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3"/>
  </bookViews>
  <sheets>
    <sheet name="first cutting" sheetId="1" r:id="rId1"/>
    <sheet name="second cutting" sheetId="2" r:id="rId2"/>
    <sheet name="third cutting" sheetId="3" r:id="rId3"/>
    <sheet name="fourth cutting" sheetId="4" r:id="rId4"/>
  </sheets>
  <calcPr calcId="145621"/>
</workbook>
</file>

<file path=xl/calcChain.xml><?xml version="1.0" encoding="utf-8"?>
<calcChain xmlns="http://schemas.openxmlformats.org/spreadsheetml/2006/main">
  <c r="T22" i="4" l="1"/>
  <c r="AF12" i="4"/>
  <c r="AE12" i="4"/>
  <c r="AD12" i="4"/>
  <c r="AA12" i="4"/>
  <c r="Z12" i="4"/>
  <c r="AA6" i="3"/>
  <c r="AF6" i="3"/>
  <c r="AE4" i="3"/>
  <c r="AB4" i="3"/>
  <c r="AA4" i="3"/>
  <c r="Z4" i="3"/>
  <c r="AF28" i="2"/>
  <c r="AE28" i="2"/>
  <c r="AD28" i="2"/>
  <c r="AA28" i="2"/>
  <c r="Z28" i="2"/>
  <c r="AB6" i="3" l="1"/>
  <c r="AF4" i="3"/>
  <c r="Z6" i="3"/>
  <c r="AE6" i="3"/>
</calcChain>
</file>

<file path=xl/sharedStrings.xml><?xml version="1.0" encoding="utf-8"?>
<sst xmlns="http://schemas.openxmlformats.org/spreadsheetml/2006/main" count="132" uniqueCount="14">
  <si>
    <t>W0</t>
  </si>
  <si>
    <t>W1N2</t>
  </si>
  <si>
    <t>W2N0</t>
  </si>
  <si>
    <t>W2N1</t>
  </si>
  <si>
    <t>W2N2</t>
  </si>
  <si>
    <t>W2N3</t>
  </si>
  <si>
    <t>W3N2</t>
  </si>
  <si>
    <t>W4N2</t>
  </si>
  <si>
    <t>Date</t>
  </si>
  <si>
    <t>10cm</t>
  </si>
  <si>
    <t>20cm</t>
  </si>
  <si>
    <t>30cm</t>
  </si>
  <si>
    <t>Date</t>
    <phoneticPr fontId="5" type="noConversion"/>
  </si>
  <si>
    <t>Date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</si>
</sst>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_ "/>
    <numFmt numFmtId="177" formatCode="0.0_ 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4"/>
      <name val="Times New Roman"/>
      <family val="1"/>
    </font>
    <font>
      <sz val="14"/>
      <color theme="1"/>
      <name val="Times New Roman"/>
      <family val="1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4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1">
      <alignment vertical="center"/>
    </xf>
    <xf numFmtId="14" fontId="4" fillId="0" borderId="0" xfId="1" applyNumberFormat="1" applyFont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176" fontId="4" fillId="0" borderId="0" xfId="1" applyNumberFormat="1" applyFont="1" applyBorder="1" applyAlignment="1">
      <alignment horizontal="center" vertical="center"/>
    </xf>
    <xf numFmtId="176" fontId="4" fillId="0" borderId="0" xfId="1" applyNumberFormat="1" applyFont="1" applyBorder="1" applyAlignment="1">
      <alignment horizontal="center" vertical="center" wrapText="1"/>
    </xf>
    <xf numFmtId="176" fontId="4" fillId="0" borderId="0" xfId="1" applyNumberFormat="1" applyFont="1" applyFill="1" applyBorder="1" applyAlignment="1" applyProtection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14" fontId="6" fillId="0" borderId="0" xfId="0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horizontal="center" vertical="center"/>
    </xf>
    <xf numFmtId="177" fontId="8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0" xfId="1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</cellXfs>
  <cellStyles count="4">
    <cellStyle name="常规" xfId="0" builtinId="0"/>
    <cellStyle name="常规 2" xfId="2"/>
    <cellStyle name="常规 3" xfId="1"/>
    <cellStyle name="货币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zoomScale="55" zoomScaleNormal="55" workbookViewId="0">
      <selection activeCell="AM29" sqref="AM29"/>
    </sheetView>
  </sheetViews>
  <sheetFormatPr defaultRowHeight="13.5" x14ac:dyDescent="0.15"/>
  <cols>
    <col min="1" max="1" width="20.875" customWidth="1"/>
  </cols>
  <sheetData>
    <row r="1" spans="1:31" ht="18.75" x14ac:dyDescent="0.15">
      <c r="A1" s="1"/>
      <c r="B1" s="22" t="s">
        <v>0</v>
      </c>
      <c r="C1" s="22"/>
      <c r="D1" s="22"/>
      <c r="E1" s="22" t="s">
        <v>1</v>
      </c>
      <c r="F1" s="22"/>
      <c r="G1" s="22"/>
      <c r="H1" s="5"/>
      <c r="I1" s="22" t="s">
        <v>2</v>
      </c>
      <c r="J1" s="22"/>
      <c r="K1" s="22"/>
      <c r="L1" s="5"/>
      <c r="M1" s="22" t="s">
        <v>3</v>
      </c>
      <c r="N1" s="22"/>
      <c r="O1" s="22"/>
      <c r="P1" s="5"/>
      <c r="Q1" s="22" t="s">
        <v>4</v>
      </c>
      <c r="R1" s="22"/>
      <c r="S1" s="22"/>
      <c r="T1" s="1"/>
      <c r="U1" s="22" t="s">
        <v>5</v>
      </c>
      <c r="V1" s="22"/>
      <c r="W1" s="22"/>
      <c r="X1" s="1"/>
      <c r="Y1" s="22" t="s">
        <v>6</v>
      </c>
      <c r="Z1" s="22"/>
      <c r="AA1" s="22"/>
      <c r="AB1" s="1"/>
      <c r="AC1" s="22" t="s">
        <v>7</v>
      </c>
      <c r="AD1" s="22"/>
      <c r="AE1" s="22"/>
    </row>
    <row r="2" spans="1:31" ht="18.75" x14ac:dyDescent="0.15">
      <c r="A2" s="4" t="s">
        <v>8</v>
      </c>
      <c r="B2" s="5" t="s">
        <v>9</v>
      </c>
      <c r="C2" s="5" t="s">
        <v>10</v>
      </c>
      <c r="D2" s="5" t="s">
        <v>11</v>
      </c>
      <c r="E2" s="5" t="s">
        <v>9</v>
      </c>
      <c r="F2" s="5" t="s">
        <v>10</v>
      </c>
      <c r="G2" s="5" t="s">
        <v>11</v>
      </c>
      <c r="H2" s="5"/>
      <c r="I2" s="5" t="s">
        <v>9</v>
      </c>
      <c r="J2" s="5" t="s">
        <v>10</v>
      </c>
      <c r="K2" s="5" t="s">
        <v>11</v>
      </c>
      <c r="L2" s="5"/>
      <c r="M2" s="5" t="s">
        <v>9</v>
      </c>
      <c r="N2" s="5" t="s">
        <v>10</v>
      </c>
      <c r="O2" s="5" t="s">
        <v>11</v>
      </c>
      <c r="P2" s="5"/>
      <c r="Q2" s="5" t="s">
        <v>9</v>
      </c>
      <c r="R2" s="5" t="s">
        <v>10</v>
      </c>
      <c r="S2" s="5" t="s">
        <v>11</v>
      </c>
      <c r="T2" s="1"/>
      <c r="U2" s="5" t="s">
        <v>9</v>
      </c>
      <c r="V2" s="5" t="s">
        <v>10</v>
      </c>
      <c r="W2" s="5" t="s">
        <v>11</v>
      </c>
      <c r="X2" s="5"/>
      <c r="Y2" s="5" t="s">
        <v>9</v>
      </c>
      <c r="Z2" s="5" t="s">
        <v>10</v>
      </c>
      <c r="AA2" s="5" t="s">
        <v>11</v>
      </c>
      <c r="AB2" s="5"/>
      <c r="AC2" s="5" t="s">
        <v>9</v>
      </c>
      <c r="AD2" s="5" t="s">
        <v>10</v>
      </c>
      <c r="AE2" s="5" t="s">
        <v>11</v>
      </c>
    </row>
    <row r="3" spans="1:31" ht="18.75" x14ac:dyDescent="0.15">
      <c r="A3" s="2">
        <v>43197</v>
      </c>
      <c r="B3" s="4">
        <v>13.8</v>
      </c>
      <c r="C3" s="4">
        <v>10.199999999999999</v>
      </c>
      <c r="D3" s="4">
        <v>8.1</v>
      </c>
      <c r="E3" s="4">
        <v>22.6</v>
      </c>
      <c r="F3" s="4">
        <v>19.29</v>
      </c>
      <c r="G3" s="4">
        <v>22.01</v>
      </c>
      <c r="H3" s="5"/>
      <c r="I3" s="4">
        <v>18.14</v>
      </c>
      <c r="J3" s="4">
        <v>19.05</v>
      </c>
      <c r="K3" s="4">
        <v>11.75</v>
      </c>
      <c r="L3" s="5"/>
      <c r="M3" s="6">
        <v>16.899999999999999</v>
      </c>
      <c r="N3" s="6">
        <v>27.5</v>
      </c>
      <c r="O3" s="6">
        <v>26.9</v>
      </c>
      <c r="P3" s="6"/>
      <c r="Q3" s="4">
        <v>19.29</v>
      </c>
      <c r="R3" s="4">
        <v>21.6</v>
      </c>
      <c r="S3" s="4">
        <v>22.6</v>
      </c>
      <c r="T3" s="1"/>
      <c r="U3" s="4">
        <v>16.55</v>
      </c>
      <c r="V3" s="4">
        <v>21.79</v>
      </c>
      <c r="W3" s="4">
        <v>22.01</v>
      </c>
      <c r="X3" s="5"/>
      <c r="Y3" s="4">
        <v>16.739999999999998</v>
      </c>
      <c r="Z3" s="4">
        <v>19.68</v>
      </c>
      <c r="AA3" s="4">
        <v>23.12</v>
      </c>
      <c r="AB3" s="5"/>
      <c r="AC3" s="4">
        <v>22.18</v>
      </c>
      <c r="AD3" s="4">
        <v>18.489999999999998</v>
      </c>
      <c r="AE3" s="4">
        <v>21.88</v>
      </c>
    </row>
    <row r="4" spans="1:31" ht="18.75" x14ac:dyDescent="0.15">
      <c r="A4" s="2">
        <v>43198</v>
      </c>
      <c r="B4" s="4">
        <v>13.3</v>
      </c>
      <c r="C4" s="4">
        <v>9.9</v>
      </c>
      <c r="D4" s="4">
        <v>8</v>
      </c>
      <c r="E4" s="4">
        <v>22.43</v>
      </c>
      <c r="F4" s="4">
        <v>19.260000000000002</v>
      </c>
      <c r="G4" s="4">
        <v>21.85</v>
      </c>
      <c r="H4" s="5"/>
      <c r="I4" s="4">
        <v>18.02</v>
      </c>
      <c r="J4" s="4">
        <v>18.850000000000001</v>
      </c>
      <c r="K4" s="4">
        <v>11.73</v>
      </c>
      <c r="L4" s="5"/>
      <c r="M4" s="6">
        <v>16.5</v>
      </c>
      <c r="N4" s="6">
        <v>27.1</v>
      </c>
      <c r="O4" s="6">
        <v>26.8</v>
      </c>
      <c r="P4" s="6"/>
      <c r="Q4" s="4">
        <v>19.22</v>
      </c>
      <c r="R4" s="4">
        <v>21.49</v>
      </c>
      <c r="S4" s="4">
        <v>22.43</v>
      </c>
      <c r="T4" s="1"/>
      <c r="U4" s="4">
        <v>16.46</v>
      </c>
      <c r="V4" s="4">
        <v>21.55</v>
      </c>
      <c r="W4" s="4">
        <v>21.85</v>
      </c>
      <c r="X4" s="5"/>
      <c r="Y4" s="4">
        <v>16.29</v>
      </c>
      <c r="Z4" s="4">
        <v>19.55</v>
      </c>
      <c r="AA4" s="4">
        <v>23.04</v>
      </c>
      <c r="AB4" s="5"/>
      <c r="AC4" s="4">
        <v>21.99</v>
      </c>
      <c r="AD4" s="4">
        <v>18.27</v>
      </c>
      <c r="AE4" s="4">
        <v>21.79</v>
      </c>
    </row>
    <row r="5" spans="1:31" ht="18.75" x14ac:dyDescent="0.15">
      <c r="A5" s="2">
        <v>43199</v>
      </c>
      <c r="B5" s="3">
        <v>13.2</v>
      </c>
      <c r="C5" s="3">
        <v>9.8000000000000007</v>
      </c>
      <c r="D5" s="3">
        <v>7.9</v>
      </c>
      <c r="E5" s="5">
        <v>22.12</v>
      </c>
      <c r="F5" s="5">
        <v>18.922499999999999</v>
      </c>
      <c r="G5" s="5">
        <v>21.517500000000002</v>
      </c>
      <c r="H5" s="5"/>
      <c r="I5" s="4">
        <v>17.649999999999999</v>
      </c>
      <c r="J5" s="4">
        <v>18.489999999999998</v>
      </c>
      <c r="K5" s="4">
        <v>11.64</v>
      </c>
      <c r="L5" s="5"/>
      <c r="M5" s="6">
        <v>15.35</v>
      </c>
      <c r="N5" s="6">
        <v>24.55</v>
      </c>
      <c r="O5" s="6">
        <v>23.85</v>
      </c>
      <c r="P5" s="6"/>
      <c r="Q5" s="6">
        <v>18.914999999999999</v>
      </c>
      <c r="R5" s="6">
        <v>21.092500000000001</v>
      </c>
      <c r="S5" s="6">
        <v>21.892499999999998</v>
      </c>
      <c r="T5" s="1"/>
      <c r="U5" s="6">
        <v>16.09</v>
      </c>
      <c r="V5" s="6">
        <v>21</v>
      </c>
      <c r="W5" s="6">
        <v>21.455000000000002</v>
      </c>
      <c r="X5" s="5"/>
      <c r="Y5" s="5">
        <v>15.69</v>
      </c>
      <c r="Z5" s="5">
        <v>19.29</v>
      </c>
      <c r="AA5" s="5">
        <v>22.83</v>
      </c>
      <c r="AB5" s="5"/>
      <c r="AC5" s="5">
        <v>21.66</v>
      </c>
      <c r="AD5" s="5">
        <v>17.899999999999999</v>
      </c>
      <c r="AE5" s="5">
        <v>21.6</v>
      </c>
    </row>
    <row r="6" spans="1:31" ht="18.75" x14ac:dyDescent="0.15">
      <c r="A6" s="2">
        <v>43200</v>
      </c>
      <c r="B6" s="3">
        <v>13.3</v>
      </c>
      <c r="C6" s="3">
        <v>9.9</v>
      </c>
      <c r="D6" s="3">
        <v>7.95</v>
      </c>
      <c r="E6" s="5">
        <v>21.56</v>
      </c>
      <c r="F6" s="5">
        <v>18.585000000000001</v>
      </c>
      <c r="G6" s="5">
        <v>21.185000000000002</v>
      </c>
      <c r="H6" s="5"/>
      <c r="I6" s="4">
        <v>17.28</v>
      </c>
      <c r="J6" s="4">
        <v>18</v>
      </c>
      <c r="K6" s="4">
        <v>11.53</v>
      </c>
      <c r="L6" s="5"/>
      <c r="M6" s="6">
        <v>14.2</v>
      </c>
      <c r="N6" s="6">
        <v>22</v>
      </c>
      <c r="O6" s="6">
        <v>20.9</v>
      </c>
      <c r="P6" s="6"/>
      <c r="Q6" s="6">
        <v>18.61</v>
      </c>
      <c r="R6" s="6">
        <v>20.695</v>
      </c>
      <c r="S6" s="6">
        <v>21.355</v>
      </c>
      <c r="T6" s="1"/>
      <c r="U6" s="6">
        <v>15.72</v>
      </c>
      <c r="V6" s="6">
        <v>20.450000000000003</v>
      </c>
      <c r="W6" s="6">
        <v>21.060000000000002</v>
      </c>
      <c r="X6" s="5"/>
      <c r="Y6" s="5">
        <v>15.12</v>
      </c>
      <c r="Z6" s="5">
        <v>18.97</v>
      </c>
      <c r="AA6" s="5">
        <v>22.63</v>
      </c>
      <c r="AB6" s="5"/>
      <c r="AC6" s="5">
        <v>21.3</v>
      </c>
      <c r="AD6" s="5">
        <v>17.48</v>
      </c>
      <c r="AE6" s="5">
        <v>21.32</v>
      </c>
    </row>
    <row r="7" spans="1:31" ht="18.75" x14ac:dyDescent="0.15">
      <c r="A7" s="2">
        <v>43201</v>
      </c>
      <c r="B7" s="3">
        <v>13.4</v>
      </c>
      <c r="C7" s="3">
        <v>10</v>
      </c>
      <c r="D7" s="3">
        <v>8</v>
      </c>
      <c r="E7" s="5">
        <v>20.87</v>
      </c>
      <c r="F7" s="5">
        <v>18.247500000000002</v>
      </c>
      <c r="G7" s="5">
        <v>20.852499999999999</v>
      </c>
      <c r="H7" s="5"/>
      <c r="I7" s="4">
        <v>16.649999999999999</v>
      </c>
      <c r="J7" s="4">
        <v>17.43</v>
      </c>
      <c r="K7" s="4">
        <v>11.36</v>
      </c>
      <c r="L7" s="5"/>
      <c r="M7" s="6">
        <v>13.05</v>
      </c>
      <c r="N7" s="6">
        <v>19.45</v>
      </c>
      <c r="O7" s="6">
        <v>17.95</v>
      </c>
      <c r="P7" s="6"/>
      <c r="Q7" s="4">
        <v>18.18</v>
      </c>
      <c r="R7" s="4">
        <v>20.03</v>
      </c>
      <c r="S7" s="4">
        <v>20.399999999999999</v>
      </c>
      <c r="T7" s="1"/>
      <c r="U7" s="4">
        <v>15.24</v>
      </c>
      <c r="V7" s="4">
        <v>19.64</v>
      </c>
      <c r="W7" s="4">
        <v>20.52</v>
      </c>
      <c r="X7" s="5"/>
      <c r="Y7" s="5">
        <v>14.1</v>
      </c>
      <c r="Z7" s="5">
        <v>18.32</v>
      </c>
      <c r="AA7" s="5">
        <v>22.21</v>
      </c>
      <c r="AB7" s="5"/>
      <c r="AC7" s="5">
        <v>20.68</v>
      </c>
      <c r="AD7" s="5">
        <v>16.93</v>
      </c>
      <c r="AE7" s="5">
        <v>21</v>
      </c>
    </row>
    <row r="8" spans="1:31" ht="18.75" x14ac:dyDescent="0.15">
      <c r="A8" s="2">
        <v>43202</v>
      </c>
      <c r="B8" s="4">
        <v>13.2</v>
      </c>
      <c r="C8" s="4">
        <v>9.8000000000000007</v>
      </c>
      <c r="D8" s="4">
        <v>7.9</v>
      </c>
      <c r="E8" s="4">
        <v>20.399999999999999</v>
      </c>
      <c r="F8" s="4">
        <v>17.91</v>
      </c>
      <c r="G8" s="4">
        <v>20.52</v>
      </c>
      <c r="H8" s="5"/>
      <c r="I8" s="4">
        <v>16.32</v>
      </c>
      <c r="J8" s="4">
        <v>17.010000000000002</v>
      </c>
      <c r="K8" s="4">
        <v>11.19</v>
      </c>
      <c r="L8" s="5"/>
      <c r="M8" s="6">
        <v>11.9</v>
      </c>
      <c r="N8" s="6">
        <v>16.899999999999999</v>
      </c>
      <c r="O8" s="6">
        <v>15</v>
      </c>
      <c r="P8" s="6"/>
      <c r="Q8" s="4">
        <v>18</v>
      </c>
      <c r="R8" s="4">
        <v>19.899999999999999</v>
      </c>
      <c r="S8" s="4">
        <v>20.28</v>
      </c>
      <c r="T8" s="1"/>
      <c r="U8" s="4">
        <v>14.98</v>
      </c>
      <c r="V8" s="4">
        <v>19.350000000000001</v>
      </c>
      <c r="W8" s="4">
        <v>20.27</v>
      </c>
      <c r="X8" s="5"/>
      <c r="Y8" s="4">
        <v>15.69</v>
      </c>
      <c r="Z8" s="4">
        <v>19.29</v>
      </c>
      <c r="AA8" s="4">
        <v>22.83</v>
      </c>
      <c r="AB8" s="5"/>
      <c r="AC8" s="4">
        <v>21.66</v>
      </c>
      <c r="AD8" s="4">
        <v>17.899999999999999</v>
      </c>
      <c r="AE8" s="4">
        <v>21.6</v>
      </c>
    </row>
    <row r="9" spans="1:31" ht="18.75" x14ac:dyDescent="0.15">
      <c r="A9" s="2">
        <v>43203</v>
      </c>
      <c r="B9" s="5">
        <v>13.1</v>
      </c>
      <c r="C9" s="5">
        <v>9.6999999999999993</v>
      </c>
      <c r="D9" s="5">
        <v>7.85</v>
      </c>
      <c r="E9" s="4">
        <v>20.28</v>
      </c>
      <c r="F9" s="4">
        <v>17.82</v>
      </c>
      <c r="G9" s="4">
        <v>20.27</v>
      </c>
      <c r="H9" s="5"/>
      <c r="I9" s="4">
        <v>16.18</v>
      </c>
      <c r="J9" s="4">
        <v>16.91</v>
      </c>
      <c r="K9" s="4">
        <v>11.08</v>
      </c>
      <c r="L9" s="5"/>
      <c r="M9" s="6">
        <v>11.9</v>
      </c>
      <c r="N9" s="6">
        <v>16.7</v>
      </c>
      <c r="O9" s="6">
        <v>14.6</v>
      </c>
      <c r="P9" s="6"/>
      <c r="Q9" s="4">
        <v>17.71</v>
      </c>
      <c r="R9" s="4">
        <v>19.54</v>
      </c>
      <c r="S9" s="4">
        <v>19.98</v>
      </c>
      <c r="T9" s="1"/>
      <c r="U9" s="4">
        <v>14.66</v>
      </c>
      <c r="V9" s="4">
        <v>18.96</v>
      </c>
      <c r="W9" s="4">
        <v>19.93</v>
      </c>
      <c r="X9" s="5"/>
      <c r="Y9" s="4">
        <v>15.12</v>
      </c>
      <c r="Z9" s="4">
        <v>18.97</v>
      </c>
      <c r="AA9" s="4">
        <v>22.63</v>
      </c>
      <c r="AB9" s="5"/>
      <c r="AC9" s="4">
        <v>21.3</v>
      </c>
      <c r="AD9" s="4">
        <v>17.48</v>
      </c>
      <c r="AE9" s="4">
        <v>21.32</v>
      </c>
    </row>
    <row r="10" spans="1:31" ht="18.75" x14ac:dyDescent="0.15">
      <c r="A10" s="2">
        <v>43204</v>
      </c>
      <c r="B10" s="4">
        <v>13.4</v>
      </c>
      <c r="C10" s="4">
        <v>10</v>
      </c>
      <c r="D10" s="4">
        <v>8</v>
      </c>
      <c r="E10" s="4">
        <v>19.98</v>
      </c>
      <c r="F10" s="4">
        <v>17.54</v>
      </c>
      <c r="G10" s="4">
        <v>19.93</v>
      </c>
      <c r="H10" s="5"/>
      <c r="I10" s="4">
        <v>15.86</v>
      </c>
      <c r="J10" s="4">
        <v>16.649999999999999</v>
      </c>
      <c r="K10" s="4">
        <v>10.81</v>
      </c>
      <c r="L10" s="5"/>
      <c r="M10" s="6">
        <v>12.1</v>
      </c>
      <c r="N10" s="6">
        <v>16.8</v>
      </c>
      <c r="O10" s="6">
        <v>14.5</v>
      </c>
      <c r="P10" s="6"/>
      <c r="Q10" s="4">
        <v>17.8</v>
      </c>
      <c r="R10" s="4">
        <v>19.55</v>
      </c>
      <c r="S10" s="4">
        <v>19.91</v>
      </c>
      <c r="T10" s="1"/>
      <c r="U10" s="4">
        <v>14.63</v>
      </c>
      <c r="V10" s="4">
        <v>18.82</v>
      </c>
      <c r="W10" s="4">
        <v>19.77</v>
      </c>
      <c r="X10" s="5"/>
      <c r="Y10" s="4">
        <v>14.5</v>
      </c>
      <c r="Z10" s="4">
        <v>18.52</v>
      </c>
      <c r="AA10" s="4">
        <v>22.41</v>
      </c>
      <c r="AB10" s="5"/>
      <c r="AC10" s="4">
        <v>20.88</v>
      </c>
      <c r="AD10" s="4">
        <v>17.03</v>
      </c>
      <c r="AE10" s="4">
        <v>21.11</v>
      </c>
    </row>
    <row r="11" spans="1:31" ht="18.75" x14ac:dyDescent="0.15">
      <c r="A11" s="2">
        <v>43205</v>
      </c>
      <c r="B11" s="4">
        <v>13.1</v>
      </c>
      <c r="C11" s="4">
        <v>9.8000000000000007</v>
      </c>
      <c r="D11" s="4">
        <v>7.8</v>
      </c>
      <c r="E11" s="4">
        <v>19.91</v>
      </c>
      <c r="F11" s="4">
        <v>17.47</v>
      </c>
      <c r="G11" s="4">
        <v>1</v>
      </c>
      <c r="H11" s="5"/>
      <c r="I11" s="4">
        <v>15.83</v>
      </c>
      <c r="J11" s="4">
        <v>16.54</v>
      </c>
      <c r="K11" s="4">
        <v>10.71</v>
      </c>
      <c r="L11" s="5"/>
      <c r="M11" s="6">
        <v>11.8</v>
      </c>
      <c r="N11" s="6">
        <v>16.5</v>
      </c>
      <c r="O11" s="6">
        <v>14.3</v>
      </c>
      <c r="P11" s="6"/>
      <c r="Q11" s="4">
        <v>17.87</v>
      </c>
      <c r="R11" s="4">
        <v>19.61</v>
      </c>
      <c r="S11" s="4">
        <v>19.95</v>
      </c>
      <c r="T11" s="1"/>
      <c r="U11" s="4">
        <v>14.57</v>
      </c>
      <c r="V11" s="4">
        <v>18.7</v>
      </c>
      <c r="W11" s="4">
        <v>19.59</v>
      </c>
      <c r="X11" s="5"/>
      <c r="Y11" s="4">
        <v>14.07</v>
      </c>
      <c r="Z11" s="4">
        <v>18.12</v>
      </c>
      <c r="AA11" s="4">
        <v>22.16</v>
      </c>
      <c r="AB11" s="5"/>
      <c r="AC11" s="4">
        <v>20.59</v>
      </c>
      <c r="AD11" s="4">
        <v>16.760000000000002</v>
      </c>
      <c r="AE11" s="4">
        <v>20.95</v>
      </c>
    </row>
    <row r="12" spans="1:31" ht="18.75" x14ac:dyDescent="0.15">
      <c r="A12" s="2">
        <v>43206</v>
      </c>
      <c r="B12" s="4">
        <v>39.200000000000003</v>
      </c>
      <c r="C12" s="4">
        <v>26.8</v>
      </c>
      <c r="D12" s="4">
        <v>27.5</v>
      </c>
      <c r="E12" s="4">
        <v>19.95</v>
      </c>
      <c r="F12" s="4">
        <v>17.37</v>
      </c>
      <c r="G12" s="4">
        <v>19.59</v>
      </c>
      <c r="H12" s="5"/>
      <c r="I12" s="5">
        <v>16.07</v>
      </c>
      <c r="J12" s="5">
        <v>17.850000000000001</v>
      </c>
      <c r="K12" s="4">
        <v>10.64</v>
      </c>
      <c r="L12" s="5"/>
      <c r="M12" s="6">
        <v>11.3</v>
      </c>
      <c r="N12" s="6">
        <v>16</v>
      </c>
      <c r="O12" s="6">
        <v>14.1</v>
      </c>
      <c r="P12" s="6"/>
      <c r="Q12" s="4">
        <v>29.06</v>
      </c>
      <c r="R12" s="4">
        <v>29.7</v>
      </c>
      <c r="S12" s="4">
        <v>30.76</v>
      </c>
      <c r="T12" s="1"/>
      <c r="U12" s="4">
        <v>16.03</v>
      </c>
      <c r="V12" s="4">
        <v>26.69</v>
      </c>
      <c r="W12" s="4">
        <v>27.41</v>
      </c>
      <c r="X12" s="5"/>
      <c r="Y12" s="4">
        <v>13.89</v>
      </c>
      <c r="Z12" s="4">
        <v>17.829999999999998</v>
      </c>
      <c r="AA12" s="4">
        <v>21.98</v>
      </c>
      <c r="AB12" s="5"/>
      <c r="AC12" s="4">
        <v>20.43</v>
      </c>
      <c r="AD12" s="4">
        <v>16.52</v>
      </c>
      <c r="AE12" s="4">
        <v>20.79</v>
      </c>
    </row>
    <row r="13" spans="1:31" ht="18.75" x14ac:dyDescent="0.15">
      <c r="A13" s="2">
        <v>43207</v>
      </c>
      <c r="B13" s="4">
        <v>36.299999999999997</v>
      </c>
      <c r="C13" s="4">
        <v>25</v>
      </c>
      <c r="D13" s="4">
        <v>22.9</v>
      </c>
      <c r="E13" s="4">
        <v>30.76</v>
      </c>
      <c r="F13" s="4">
        <v>29.85</v>
      </c>
      <c r="G13" s="4">
        <v>27.41</v>
      </c>
      <c r="H13" s="5"/>
      <c r="I13" s="4">
        <v>15.74</v>
      </c>
      <c r="J13" s="4">
        <v>16.5</v>
      </c>
      <c r="K13" s="4">
        <v>10.71</v>
      </c>
      <c r="L13" s="5"/>
      <c r="M13" s="6">
        <v>20.399999999999999</v>
      </c>
      <c r="N13" s="6">
        <v>16.7</v>
      </c>
      <c r="O13" s="6">
        <v>14.4</v>
      </c>
      <c r="P13" s="6"/>
      <c r="Q13" s="4">
        <v>28.26</v>
      </c>
      <c r="R13" s="4">
        <v>28.81</v>
      </c>
      <c r="S13" s="4">
        <v>30.1</v>
      </c>
      <c r="T13" s="1"/>
      <c r="U13" s="4">
        <v>18.91</v>
      </c>
      <c r="V13" s="4">
        <v>26.59</v>
      </c>
      <c r="W13" s="4">
        <v>26.97</v>
      </c>
      <c r="X13" s="5"/>
      <c r="Y13" s="4">
        <v>14.1</v>
      </c>
      <c r="Z13" s="4">
        <v>17.61</v>
      </c>
      <c r="AA13" s="4">
        <v>21.79</v>
      </c>
      <c r="AB13" s="5"/>
      <c r="AC13" s="4">
        <v>20.440000000000001</v>
      </c>
      <c r="AD13" s="4">
        <v>16.350000000000001</v>
      </c>
      <c r="AE13" s="4">
        <v>20.65</v>
      </c>
    </row>
    <row r="14" spans="1:31" ht="18.75" x14ac:dyDescent="0.15">
      <c r="A14" s="2">
        <v>43208</v>
      </c>
      <c r="B14" s="4">
        <v>34.299999999999997</v>
      </c>
      <c r="C14" s="4">
        <v>23.8</v>
      </c>
      <c r="D14" s="4">
        <v>21.4</v>
      </c>
      <c r="E14" s="4">
        <v>30.1</v>
      </c>
      <c r="F14" s="4">
        <v>29.47</v>
      </c>
      <c r="G14" s="4">
        <v>26.97</v>
      </c>
      <c r="H14" s="1"/>
      <c r="I14" s="4">
        <v>16.28</v>
      </c>
      <c r="J14" s="4">
        <v>19.05</v>
      </c>
      <c r="K14" s="4">
        <v>11.4</v>
      </c>
      <c r="L14" s="1"/>
      <c r="M14" s="6">
        <v>26.9</v>
      </c>
      <c r="N14" s="6">
        <v>28.5</v>
      </c>
      <c r="O14" s="6">
        <v>28.4</v>
      </c>
      <c r="P14" s="6"/>
      <c r="Q14" s="4">
        <v>27.12</v>
      </c>
      <c r="R14" s="4">
        <v>27.74</v>
      </c>
      <c r="S14" s="4">
        <v>29.01</v>
      </c>
      <c r="T14" s="1"/>
      <c r="U14" s="4">
        <v>19.25</v>
      </c>
      <c r="V14" s="4">
        <v>26.08</v>
      </c>
      <c r="W14" s="4">
        <v>26.2</v>
      </c>
      <c r="X14" s="1"/>
      <c r="Y14" s="4">
        <v>14.21</v>
      </c>
      <c r="Z14" s="4">
        <v>18.489999999999998</v>
      </c>
      <c r="AA14" s="4">
        <v>22.27</v>
      </c>
      <c r="AB14" s="1"/>
      <c r="AC14" s="4">
        <v>20.41</v>
      </c>
      <c r="AD14" s="4">
        <v>16.32</v>
      </c>
      <c r="AE14" s="4">
        <v>20.45</v>
      </c>
    </row>
    <row r="15" spans="1:31" ht="18.75" x14ac:dyDescent="0.15">
      <c r="A15" s="2">
        <v>43209</v>
      </c>
      <c r="B15" s="4">
        <v>34.4</v>
      </c>
      <c r="C15" s="4">
        <v>22.6</v>
      </c>
      <c r="D15" s="4">
        <v>20.5</v>
      </c>
      <c r="E15" s="4">
        <v>29.01</v>
      </c>
      <c r="F15" s="4">
        <v>28.13</v>
      </c>
      <c r="G15" s="4">
        <v>26.2</v>
      </c>
      <c r="H15" s="1"/>
      <c r="I15" s="4">
        <v>17.190000000000001</v>
      </c>
      <c r="J15" s="4">
        <v>19.37</v>
      </c>
      <c r="K15" s="4">
        <v>11.86</v>
      </c>
      <c r="L15" s="1"/>
      <c r="M15" s="6">
        <v>24.7</v>
      </c>
      <c r="N15" s="6">
        <v>27.8</v>
      </c>
      <c r="O15" s="6">
        <v>27.9</v>
      </c>
      <c r="P15" s="6"/>
      <c r="Q15" s="4">
        <v>26.19</v>
      </c>
      <c r="R15" s="4">
        <v>26.68</v>
      </c>
      <c r="S15" s="4">
        <v>27.86</v>
      </c>
      <c r="T15" s="1"/>
      <c r="U15" s="4">
        <v>19.04</v>
      </c>
      <c r="V15" s="4">
        <v>25.3</v>
      </c>
      <c r="W15" s="4">
        <v>25.44</v>
      </c>
      <c r="X15" s="1"/>
      <c r="Y15" s="4">
        <v>14.46</v>
      </c>
      <c r="Z15" s="4">
        <v>20.86</v>
      </c>
      <c r="AA15" s="4">
        <v>25.3</v>
      </c>
      <c r="AB15" s="1"/>
      <c r="AC15" s="4">
        <v>20.37</v>
      </c>
      <c r="AD15" s="4">
        <v>16.32</v>
      </c>
      <c r="AE15" s="4">
        <v>20.29</v>
      </c>
    </row>
    <row r="16" spans="1:31" ht="18.75" x14ac:dyDescent="0.15">
      <c r="A16" s="2">
        <v>43210</v>
      </c>
      <c r="B16" s="4">
        <v>33.5</v>
      </c>
      <c r="C16" s="4">
        <v>21.9</v>
      </c>
      <c r="D16" s="4">
        <v>19.899999999999999</v>
      </c>
      <c r="E16" s="4">
        <v>27.86</v>
      </c>
      <c r="F16" s="4">
        <v>26.67</v>
      </c>
      <c r="G16" s="4">
        <v>25.44</v>
      </c>
      <c r="H16" s="1"/>
      <c r="I16" s="4">
        <v>17.239999999999998</v>
      </c>
      <c r="J16" s="4">
        <v>18.850000000000001</v>
      </c>
      <c r="K16" s="4">
        <v>11.95</v>
      </c>
      <c r="L16" s="1"/>
      <c r="M16" s="6">
        <v>23.8</v>
      </c>
      <c r="N16" s="6">
        <v>27.4</v>
      </c>
      <c r="O16" s="6">
        <v>27.7</v>
      </c>
      <c r="P16" s="6"/>
      <c r="Q16" s="4">
        <v>25.47</v>
      </c>
      <c r="R16" s="4">
        <v>25.98</v>
      </c>
      <c r="S16" s="4">
        <v>27.04</v>
      </c>
      <c r="T16" s="1"/>
      <c r="U16" s="4">
        <v>18.79</v>
      </c>
      <c r="V16" s="4">
        <v>24.7</v>
      </c>
      <c r="W16" s="4">
        <v>24.87</v>
      </c>
      <c r="X16" s="1"/>
      <c r="Y16" s="4">
        <v>23.67</v>
      </c>
      <c r="Z16" s="4">
        <v>23.76</v>
      </c>
      <c r="AA16" s="4">
        <v>27.48</v>
      </c>
      <c r="AB16" s="1"/>
      <c r="AC16" s="4">
        <v>25.3</v>
      </c>
      <c r="AD16" s="4">
        <v>20.98</v>
      </c>
      <c r="AE16" s="4">
        <v>25.91</v>
      </c>
    </row>
    <row r="17" spans="1:31" ht="18.75" x14ac:dyDescent="0.15">
      <c r="A17" s="2">
        <v>43211</v>
      </c>
      <c r="B17" s="4">
        <v>32.5</v>
      </c>
      <c r="C17" s="4">
        <v>21.5</v>
      </c>
      <c r="D17" s="4">
        <v>19.399999999999999</v>
      </c>
      <c r="E17" s="4">
        <v>27.04</v>
      </c>
      <c r="F17" s="4">
        <v>25.52</v>
      </c>
      <c r="G17" s="4">
        <v>24.87</v>
      </c>
      <c r="H17" s="1"/>
      <c r="I17" s="5">
        <v>16.995000000000001</v>
      </c>
      <c r="J17" s="5">
        <v>18.465</v>
      </c>
      <c r="K17" s="4">
        <v>11.86</v>
      </c>
      <c r="L17" s="1"/>
      <c r="M17" s="6">
        <v>22.9</v>
      </c>
      <c r="N17" s="6">
        <v>27</v>
      </c>
      <c r="O17" s="6">
        <v>27.4</v>
      </c>
      <c r="P17" s="6"/>
      <c r="Q17" s="4">
        <v>24.78</v>
      </c>
      <c r="R17" s="4">
        <v>25.29</v>
      </c>
      <c r="S17" s="4">
        <v>26.54</v>
      </c>
      <c r="T17" s="1"/>
      <c r="U17" s="4">
        <v>18.23</v>
      </c>
      <c r="V17" s="4">
        <v>24.02</v>
      </c>
      <c r="W17" s="4">
        <v>24.36</v>
      </c>
      <c r="X17" s="1"/>
      <c r="Y17" s="4">
        <v>22.88</v>
      </c>
      <c r="Z17" s="4">
        <v>22.55</v>
      </c>
      <c r="AA17" s="4">
        <v>25.97</v>
      </c>
      <c r="AB17" s="1"/>
      <c r="AC17" s="4">
        <v>26</v>
      </c>
      <c r="AD17" s="4">
        <v>21.03</v>
      </c>
      <c r="AE17" s="4">
        <v>24.34</v>
      </c>
    </row>
    <row r="18" spans="1:31" ht="18.75" x14ac:dyDescent="0.15">
      <c r="A18" s="2">
        <v>43212</v>
      </c>
      <c r="B18" s="3">
        <v>30.6</v>
      </c>
      <c r="C18" s="3">
        <v>20.100000000000001</v>
      </c>
      <c r="D18" s="3">
        <v>18.5</v>
      </c>
      <c r="E18" s="3">
        <v>26.52</v>
      </c>
      <c r="F18" s="3">
        <v>27.59</v>
      </c>
      <c r="G18" s="3">
        <v>30.19</v>
      </c>
      <c r="H18" s="1"/>
      <c r="I18" s="4">
        <v>16.97</v>
      </c>
      <c r="J18" s="4">
        <v>18.079999999999998</v>
      </c>
      <c r="K18" s="4">
        <v>11.79</v>
      </c>
      <c r="L18" s="1"/>
      <c r="M18" s="6">
        <v>22.799999999999997</v>
      </c>
      <c r="N18" s="6">
        <v>26.9375</v>
      </c>
      <c r="O18" s="6">
        <v>27.362499999999997</v>
      </c>
      <c r="P18" s="6"/>
      <c r="Q18" s="6">
        <v>24.427500000000002</v>
      </c>
      <c r="R18" s="6">
        <v>24.94125</v>
      </c>
      <c r="S18" s="6">
        <v>26.047499999999999</v>
      </c>
      <c r="T18" s="1"/>
      <c r="U18" s="6">
        <v>18.116250000000001</v>
      </c>
      <c r="V18" s="6">
        <v>23.688749999999999</v>
      </c>
      <c r="W18" s="6">
        <v>24.03125</v>
      </c>
      <c r="X18" s="1"/>
      <c r="Y18" s="4">
        <v>20</v>
      </c>
      <c r="Z18" s="4">
        <v>20.83</v>
      </c>
      <c r="AA18" s="4">
        <v>24.18</v>
      </c>
      <c r="AB18" s="1"/>
      <c r="AC18" s="4">
        <v>24.37</v>
      </c>
      <c r="AD18" s="4">
        <v>19.760000000000002</v>
      </c>
      <c r="AE18" s="4">
        <v>22.99</v>
      </c>
    </row>
    <row r="19" spans="1:31" ht="18.75" x14ac:dyDescent="0.15">
      <c r="A19" s="2">
        <v>43213</v>
      </c>
      <c r="B19" s="3">
        <v>29.9</v>
      </c>
      <c r="C19" s="3">
        <v>37.4</v>
      </c>
      <c r="D19" s="3">
        <v>18.100000000000001</v>
      </c>
      <c r="E19" s="3">
        <v>25.79</v>
      </c>
      <c r="F19" s="3">
        <v>26.82</v>
      </c>
      <c r="G19" s="3">
        <v>29.91</v>
      </c>
      <c r="H19" s="1"/>
      <c r="I19" s="4">
        <v>16.8</v>
      </c>
      <c r="J19" s="4">
        <v>17.559999999999999</v>
      </c>
      <c r="K19" s="4">
        <v>11.65</v>
      </c>
      <c r="L19" s="1"/>
      <c r="M19" s="6">
        <v>22.7</v>
      </c>
      <c r="N19" s="6">
        <v>26.875</v>
      </c>
      <c r="O19" s="6">
        <v>27.324999999999999</v>
      </c>
      <c r="P19" s="6"/>
      <c r="Q19" s="6">
        <v>24.075000000000003</v>
      </c>
      <c r="R19" s="6">
        <v>24.592500000000001</v>
      </c>
      <c r="S19" s="6">
        <v>25.555</v>
      </c>
      <c r="T19" s="1"/>
      <c r="U19" s="6">
        <v>18.002499999999998</v>
      </c>
      <c r="V19" s="6">
        <v>23.357500000000002</v>
      </c>
      <c r="W19" s="6">
        <v>23.702500000000001</v>
      </c>
      <c r="X19" s="1"/>
      <c r="Y19" s="4">
        <v>19.170000000000002</v>
      </c>
      <c r="Z19" s="4">
        <v>20.41</v>
      </c>
      <c r="AA19" s="4">
        <v>23.86</v>
      </c>
      <c r="AB19" s="1"/>
      <c r="AC19" s="4">
        <v>23.88</v>
      </c>
      <c r="AD19" s="4">
        <v>19.47</v>
      </c>
      <c r="AE19" s="4">
        <v>22.83</v>
      </c>
    </row>
    <row r="20" spans="1:31" ht="18.75" x14ac:dyDescent="0.15">
      <c r="A20" s="2">
        <v>43214</v>
      </c>
      <c r="B20" s="3">
        <v>29.4</v>
      </c>
      <c r="C20" s="3">
        <v>26.5</v>
      </c>
      <c r="D20" s="3">
        <v>17.7</v>
      </c>
      <c r="E20" s="3">
        <v>24.84</v>
      </c>
      <c r="F20" s="3">
        <v>25.95</v>
      </c>
      <c r="G20" s="3">
        <v>29.53</v>
      </c>
      <c r="H20" s="1"/>
      <c r="I20" s="4">
        <v>16.73</v>
      </c>
      <c r="J20" s="4">
        <v>17.510000000000002</v>
      </c>
      <c r="K20" s="4">
        <v>11.56</v>
      </c>
      <c r="L20" s="1"/>
      <c r="M20" s="6">
        <v>22.5</v>
      </c>
      <c r="N20" s="6">
        <v>26.75</v>
      </c>
      <c r="O20" s="6">
        <v>27.25</v>
      </c>
      <c r="P20" s="6"/>
      <c r="Q20" s="6">
        <v>23.37</v>
      </c>
      <c r="R20" s="6">
        <v>23.895</v>
      </c>
      <c r="S20" s="6">
        <v>24.57</v>
      </c>
      <c r="T20" s="1"/>
      <c r="U20" s="6">
        <v>17.774999999999999</v>
      </c>
      <c r="V20" s="6">
        <v>22.695</v>
      </c>
      <c r="W20" s="6">
        <v>23.045000000000002</v>
      </c>
      <c r="X20" s="1"/>
      <c r="Y20" s="4">
        <v>19.670000000000002</v>
      </c>
      <c r="Z20" s="4">
        <v>20.149999999999999</v>
      </c>
      <c r="AA20" s="4">
        <v>23.65</v>
      </c>
      <c r="AB20" s="1"/>
      <c r="AC20" s="4">
        <v>23.69</v>
      </c>
      <c r="AD20" s="4">
        <v>19.27</v>
      </c>
      <c r="AE20" s="4">
        <v>22.7</v>
      </c>
    </row>
    <row r="21" spans="1:31" ht="18.75" x14ac:dyDescent="0.15">
      <c r="A21" s="2">
        <v>43215</v>
      </c>
      <c r="B21" s="3">
        <v>28.9</v>
      </c>
      <c r="C21" s="3">
        <v>29.4</v>
      </c>
      <c r="D21" s="3">
        <v>17.399999999999999</v>
      </c>
      <c r="E21" s="3">
        <v>24.92</v>
      </c>
      <c r="F21" s="3">
        <v>25.75</v>
      </c>
      <c r="G21" s="3">
        <v>29.28</v>
      </c>
      <c r="H21" s="1"/>
      <c r="I21" s="4">
        <v>16.52</v>
      </c>
      <c r="J21" s="4">
        <v>17.29</v>
      </c>
      <c r="K21" s="4">
        <v>11.43</v>
      </c>
      <c r="L21" s="1"/>
      <c r="M21" s="6">
        <v>22.3</v>
      </c>
      <c r="N21" s="6">
        <v>26.625</v>
      </c>
      <c r="O21" s="6">
        <v>27.175000000000001</v>
      </c>
      <c r="P21" s="6"/>
      <c r="Q21" s="6">
        <v>22.664999999999999</v>
      </c>
      <c r="R21" s="6">
        <v>23.197499999999998</v>
      </c>
      <c r="S21" s="6">
        <v>23.585000000000001</v>
      </c>
      <c r="T21" s="1"/>
      <c r="U21" s="6">
        <v>17.547499999999999</v>
      </c>
      <c r="V21" s="6">
        <v>22.032499999999999</v>
      </c>
      <c r="W21" s="6">
        <v>22.387500000000003</v>
      </c>
      <c r="X21" s="1"/>
      <c r="Y21" s="4">
        <v>19.13</v>
      </c>
      <c r="Z21" s="4">
        <v>19.78</v>
      </c>
      <c r="AA21" s="4">
        <v>23.35</v>
      </c>
      <c r="AB21" s="1"/>
      <c r="AC21" s="4">
        <v>23.6</v>
      </c>
      <c r="AD21" s="4">
        <v>19.04</v>
      </c>
      <c r="AE21" s="4">
        <v>22.47</v>
      </c>
    </row>
    <row r="22" spans="1:31" ht="18.75" x14ac:dyDescent="0.15">
      <c r="A22" s="2">
        <v>43216</v>
      </c>
      <c r="B22" s="3">
        <v>28.8</v>
      </c>
      <c r="C22" s="3">
        <v>26.9</v>
      </c>
      <c r="D22" s="3">
        <v>17</v>
      </c>
      <c r="E22" s="3">
        <v>24.84</v>
      </c>
      <c r="F22" s="3">
        <v>25.68</v>
      </c>
      <c r="G22" s="3">
        <v>28.96</v>
      </c>
      <c r="H22" s="1"/>
      <c r="I22" s="4">
        <v>16.329999999999998</v>
      </c>
      <c r="J22" s="4">
        <v>16.91</v>
      </c>
      <c r="K22" s="4">
        <v>11.26</v>
      </c>
      <c r="L22" s="1"/>
      <c r="M22" s="6">
        <v>21.95</v>
      </c>
      <c r="N22" s="6">
        <v>26.475000000000001</v>
      </c>
      <c r="O22" s="6">
        <v>27.074999999999999</v>
      </c>
      <c r="P22" s="6"/>
      <c r="Q22" s="6">
        <v>22.134999999999998</v>
      </c>
      <c r="R22" s="6">
        <v>22.7925</v>
      </c>
      <c r="S22" s="6">
        <v>23.16</v>
      </c>
      <c r="T22" s="1"/>
      <c r="U22" s="6">
        <v>17.2575</v>
      </c>
      <c r="V22" s="6">
        <v>21.637499999999999</v>
      </c>
      <c r="W22" s="6">
        <v>22.037500000000001</v>
      </c>
      <c r="X22" s="1"/>
      <c r="Y22" s="4">
        <v>18.21</v>
      </c>
      <c r="Z22" s="4">
        <v>19.27</v>
      </c>
      <c r="AA22" s="4">
        <v>23.01</v>
      </c>
      <c r="AB22" s="1"/>
      <c r="AC22" s="4">
        <v>23.19</v>
      </c>
      <c r="AD22" s="4">
        <v>18.72</v>
      </c>
      <c r="AE22" s="4">
        <v>22.19</v>
      </c>
    </row>
    <row r="23" spans="1:31" ht="18.75" x14ac:dyDescent="0.15">
      <c r="A23" s="2">
        <v>43217</v>
      </c>
      <c r="B23" s="4">
        <v>31.5</v>
      </c>
      <c r="C23" s="4">
        <v>20.7</v>
      </c>
      <c r="D23" s="4">
        <v>18.899999999999999</v>
      </c>
      <c r="E23" s="3">
        <v>24.84</v>
      </c>
      <c r="F23" s="3">
        <v>25.68</v>
      </c>
      <c r="G23" s="3">
        <v>28.96</v>
      </c>
      <c r="H23" s="1"/>
      <c r="I23" s="4">
        <v>16.12</v>
      </c>
      <c r="J23" s="4">
        <v>16.559999999999999</v>
      </c>
      <c r="K23" s="4">
        <v>11.08</v>
      </c>
      <c r="L23" s="1"/>
      <c r="M23" s="6">
        <v>22.1</v>
      </c>
      <c r="N23" s="6">
        <v>26.5</v>
      </c>
      <c r="O23" s="6">
        <v>27.1</v>
      </c>
      <c r="P23" s="6"/>
      <c r="Q23" s="4">
        <v>21.96</v>
      </c>
      <c r="R23" s="4">
        <v>22.5</v>
      </c>
      <c r="S23" s="4">
        <v>22.6</v>
      </c>
      <c r="T23" s="1"/>
      <c r="U23" s="4">
        <v>17.32</v>
      </c>
      <c r="V23" s="4">
        <v>21.37</v>
      </c>
      <c r="W23" s="4">
        <v>21.73</v>
      </c>
      <c r="X23" s="1"/>
      <c r="Y23" s="4">
        <v>22.16</v>
      </c>
      <c r="Z23" s="4">
        <v>21.97</v>
      </c>
      <c r="AA23" s="4">
        <v>25.24</v>
      </c>
      <c r="AB23" s="1"/>
      <c r="AC23" s="4">
        <v>25.44</v>
      </c>
      <c r="AD23" s="4">
        <v>20.64</v>
      </c>
      <c r="AE23" s="4">
        <v>23.75</v>
      </c>
    </row>
    <row r="24" spans="1:31" ht="18.75" x14ac:dyDescent="0.15">
      <c r="A24" s="2">
        <v>43218</v>
      </c>
      <c r="B24" s="4">
        <v>30.6</v>
      </c>
      <c r="C24" s="4">
        <v>20.100000000000001</v>
      </c>
      <c r="D24" s="4">
        <v>18.5</v>
      </c>
      <c r="E24" s="3">
        <v>24.19</v>
      </c>
      <c r="F24" s="3">
        <v>25.03</v>
      </c>
      <c r="G24" s="3">
        <v>28.42</v>
      </c>
      <c r="H24" s="1"/>
      <c r="I24" s="4">
        <v>15.83</v>
      </c>
      <c r="J24" s="4">
        <v>16.079999999999998</v>
      </c>
      <c r="K24" s="4">
        <v>10.89</v>
      </c>
      <c r="L24" s="1"/>
      <c r="M24" s="6">
        <v>21.4</v>
      </c>
      <c r="N24" s="6">
        <v>26.2</v>
      </c>
      <c r="O24" s="6">
        <v>26.9</v>
      </c>
      <c r="P24" s="6"/>
      <c r="Q24" s="4">
        <v>20.9</v>
      </c>
      <c r="R24" s="4">
        <v>21.69</v>
      </c>
      <c r="S24" s="4">
        <v>21.75</v>
      </c>
      <c r="T24" s="1"/>
      <c r="U24" s="4">
        <v>16.739999999999998</v>
      </c>
      <c r="V24" s="4">
        <v>20.58</v>
      </c>
      <c r="W24" s="4">
        <v>21.03</v>
      </c>
      <c r="X24" s="1"/>
      <c r="Y24" s="4">
        <v>21.65</v>
      </c>
      <c r="Z24" s="4">
        <v>21.57</v>
      </c>
      <c r="AA24" s="4">
        <v>24.81</v>
      </c>
      <c r="AB24" s="1"/>
      <c r="AC24" s="4">
        <v>25.17</v>
      </c>
      <c r="AD24" s="4">
        <v>20.39</v>
      </c>
      <c r="AE24" s="4">
        <v>23.47</v>
      </c>
    </row>
    <row r="25" spans="1:31" ht="18.75" x14ac:dyDescent="0.15">
      <c r="A25" s="2">
        <v>43219</v>
      </c>
      <c r="B25" s="4">
        <v>29.9</v>
      </c>
      <c r="C25" s="4">
        <v>37.4</v>
      </c>
      <c r="D25" s="4">
        <v>18.100000000000001</v>
      </c>
      <c r="E25" s="3">
        <v>23.27</v>
      </c>
      <c r="F25" s="3">
        <v>24.25</v>
      </c>
      <c r="G25" s="3">
        <v>28.02</v>
      </c>
      <c r="H25" s="1"/>
      <c r="I25" s="4">
        <v>15.66</v>
      </c>
      <c r="J25" s="4">
        <v>15.69</v>
      </c>
      <c r="K25" s="4">
        <v>10.74</v>
      </c>
      <c r="L25" s="1"/>
      <c r="M25" s="6">
        <v>20.8</v>
      </c>
      <c r="N25" s="6">
        <v>25.8</v>
      </c>
      <c r="O25" s="6">
        <v>26.7</v>
      </c>
      <c r="P25" s="6"/>
      <c r="Q25" s="4">
        <v>19.899999999999999</v>
      </c>
      <c r="R25" s="4">
        <v>20.88</v>
      </c>
      <c r="S25" s="4">
        <v>20.8</v>
      </c>
      <c r="T25" s="1"/>
      <c r="U25" s="4">
        <v>16.170000000000002</v>
      </c>
      <c r="V25" s="4">
        <v>19.87</v>
      </c>
      <c r="W25" s="4">
        <v>20.260000000000002</v>
      </c>
      <c r="X25" s="1"/>
      <c r="Y25" s="4">
        <v>20.72</v>
      </c>
      <c r="Z25" s="4">
        <v>21.18</v>
      </c>
      <c r="AA25" s="4">
        <v>24.47</v>
      </c>
      <c r="AB25" s="1"/>
      <c r="AC25" s="4">
        <v>24.8</v>
      </c>
      <c r="AD25" s="4">
        <v>20.12</v>
      </c>
      <c r="AE25" s="4">
        <v>23.27</v>
      </c>
    </row>
    <row r="26" spans="1:31" ht="18.75" x14ac:dyDescent="0.15">
      <c r="A26" s="2">
        <v>43220</v>
      </c>
      <c r="B26" s="4">
        <v>29.4</v>
      </c>
      <c r="C26" s="4">
        <v>26.5</v>
      </c>
      <c r="D26" s="4">
        <v>17.7</v>
      </c>
      <c r="E26" s="3">
        <v>22.41</v>
      </c>
      <c r="F26" s="3">
        <v>23.5</v>
      </c>
      <c r="G26" s="3">
        <v>27.73</v>
      </c>
      <c r="H26" s="1"/>
      <c r="I26" s="4">
        <v>15.34</v>
      </c>
      <c r="J26" s="4">
        <v>15.39</v>
      </c>
      <c r="K26" s="4">
        <v>10.52</v>
      </c>
      <c r="L26" s="1"/>
      <c r="M26" s="6">
        <v>20.6</v>
      </c>
      <c r="N26" s="6">
        <v>25.5</v>
      </c>
      <c r="O26" s="6">
        <v>26.5</v>
      </c>
      <c r="P26" s="6"/>
      <c r="Q26" s="4">
        <v>19.04</v>
      </c>
      <c r="R26" s="4">
        <v>20.11</v>
      </c>
      <c r="S26" s="4">
        <v>19.920000000000002</v>
      </c>
      <c r="T26" s="1"/>
      <c r="U26" s="4">
        <v>15.53</v>
      </c>
      <c r="V26" s="4">
        <v>19.170000000000002</v>
      </c>
      <c r="W26" s="4">
        <v>19.57</v>
      </c>
      <c r="X26" s="1"/>
      <c r="Y26" s="4">
        <v>20</v>
      </c>
      <c r="Z26" s="4">
        <v>20.83</v>
      </c>
      <c r="AA26" s="4">
        <v>24.18</v>
      </c>
      <c r="AB26" s="1"/>
      <c r="AC26" s="4">
        <v>24.37</v>
      </c>
      <c r="AD26" s="4">
        <v>19.760000000000002</v>
      </c>
      <c r="AE26" s="4">
        <v>22.99</v>
      </c>
    </row>
    <row r="27" spans="1:31" ht="18.75" x14ac:dyDescent="0.15">
      <c r="A27" s="2">
        <v>43221</v>
      </c>
      <c r="B27" s="4">
        <v>28.9</v>
      </c>
      <c r="C27" s="4">
        <v>29.4</v>
      </c>
      <c r="D27" s="4">
        <v>17.399999999999999</v>
      </c>
      <c r="E27" s="3">
        <v>21.57</v>
      </c>
      <c r="F27" s="3">
        <v>22.73</v>
      </c>
      <c r="G27" s="3">
        <v>27.26</v>
      </c>
      <c r="H27" s="1"/>
      <c r="I27" s="4">
        <v>15.26</v>
      </c>
      <c r="J27" s="4">
        <v>15.3</v>
      </c>
      <c r="K27" s="4">
        <v>10.45</v>
      </c>
      <c r="L27" s="1"/>
      <c r="M27" s="6">
        <v>20.2</v>
      </c>
      <c r="N27" s="6">
        <v>25.2</v>
      </c>
      <c r="O27" s="6">
        <v>26.2</v>
      </c>
      <c r="P27" s="6"/>
      <c r="Q27" s="4">
        <v>18.649999999999999</v>
      </c>
      <c r="R27" s="4">
        <v>19.82</v>
      </c>
      <c r="S27" s="4">
        <v>19.59</v>
      </c>
      <c r="T27" s="1"/>
      <c r="U27" s="4">
        <v>15.32</v>
      </c>
      <c r="V27" s="4">
        <v>18.920000000000002</v>
      </c>
      <c r="W27" s="4">
        <v>19.260000000000002</v>
      </c>
      <c r="X27" s="1"/>
      <c r="Y27" s="4">
        <v>19.170000000000002</v>
      </c>
      <c r="Z27" s="4">
        <v>20.41</v>
      </c>
      <c r="AA27" s="4">
        <v>23.86</v>
      </c>
      <c r="AB27" s="1"/>
      <c r="AC27" s="4">
        <v>23.88</v>
      </c>
      <c r="AD27" s="4">
        <v>19.47</v>
      </c>
      <c r="AE27" s="4">
        <v>22.83</v>
      </c>
    </row>
    <row r="28" spans="1:31" ht="18.75" x14ac:dyDescent="0.15">
      <c r="A28" s="2">
        <v>43222</v>
      </c>
      <c r="B28" s="4">
        <v>28.8</v>
      </c>
      <c r="C28" s="4">
        <v>26.9</v>
      </c>
      <c r="D28" s="4">
        <v>17</v>
      </c>
      <c r="E28" s="3">
        <v>20.83</v>
      </c>
      <c r="F28" s="3">
        <v>21.99</v>
      </c>
      <c r="G28" s="3">
        <v>26.9</v>
      </c>
      <c r="H28" s="1"/>
      <c r="I28" s="4">
        <v>14.89</v>
      </c>
      <c r="J28" s="4">
        <v>15.15</v>
      </c>
      <c r="K28" s="4">
        <v>10.25</v>
      </c>
      <c r="L28" s="1"/>
      <c r="M28" s="6">
        <v>20</v>
      </c>
      <c r="N28" s="6">
        <v>24.9</v>
      </c>
      <c r="O28" s="6">
        <v>26</v>
      </c>
      <c r="P28" s="6"/>
      <c r="Q28" s="4">
        <v>18.09</v>
      </c>
      <c r="R28" s="4">
        <v>19.329999999999998</v>
      </c>
      <c r="S28" s="4">
        <v>19.11</v>
      </c>
      <c r="T28" s="1"/>
      <c r="U28" s="4">
        <v>14.8</v>
      </c>
      <c r="V28" s="4">
        <v>18.489999999999998</v>
      </c>
      <c r="W28" s="4">
        <v>18.829999999999998</v>
      </c>
      <c r="X28" s="1"/>
      <c r="Y28" s="4">
        <v>19.670000000000002</v>
      </c>
      <c r="Z28" s="4">
        <v>20.149999999999999</v>
      </c>
      <c r="AA28" s="4">
        <v>23.65</v>
      </c>
      <c r="AB28" s="1"/>
      <c r="AC28" s="4">
        <v>23.69</v>
      </c>
      <c r="AD28" s="4">
        <v>19.27</v>
      </c>
      <c r="AE28" s="4">
        <v>22.7</v>
      </c>
    </row>
    <row r="29" spans="1:31" ht="18.75" x14ac:dyDescent="0.15">
      <c r="A29" s="2">
        <v>43223</v>
      </c>
      <c r="B29" s="4">
        <v>28.6</v>
      </c>
      <c r="C29" s="4">
        <v>29.2</v>
      </c>
      <c r="D29" s="4">
        <v>16.7</v>
      </c>
      <c r="E29" s="3">
        <v>20.170000000000002</v>
      </c>
      <c r="F29" s="3">
        <v>21.33</v>
      </c>
      <c r="G29" s="3">
        <v>26.38</v>
      </c>
      <c r="H29" s="1"/>
      <c r="I29" s="4">
        <v>14.82</v>
      </c>
      <c r="J29" s="4">
        <v>15.34</v>
      </c>
      <c r="K29" s="4">
        <v>10.199999999999999</v>
      </c>
      <c r="L29" s="1"/>
      <c r="M29" s="6">
        <v>20</v>
      </c>
      <c r="N29" s="6">
        <v>24.5</v>
      </c>
      <c r="O29" s="6">
        <v>25.7</v>
      </c>
      <c r="P29" s="6"/>
      <c r="Q29" s="4">
        <v>28.55</v>
      </c>
      <c r="R29" s="4">
        <v>28.82</v>
      </c>
      <c r="S29" s="4">
        <v>29.8</v>
      </c>
      <c r="T29" s="1"/>
      <c r="U29" s="4">
        <v>15.19</v>
      </c>
      <c r="V29" s="4">
        <v>22.37</v>
      </c>
      <c r="W29" s="4">
        <v>23.39</v>
      </c>
      <c r="X29" s="1"/>
      <c r="Y29" s="4">
        <v>19.13</v>
      </c>
      <c r="Z29" s="4">
        <v>19.78</v>
      </c>
      <c r="AA29" s="4">
        <v>23.35</v>
      </c>
      <c r="AB29" s="1"/>
      <c r="AC29" s="4">
        <v>23.6</v>
      </c>
      <c r="AD29" s="4">
        <v>19.04</v>
      </c>
      <c r="AE29" s="4">
        <v>22.47</v>
      </c>
    </row>
    <row r="30" spans="1:31" ht="18.75" x14ac:dyDescent="0.15">
      <c r="A30" s="2">
        <v>43224</v>
      </c>
      <c r="B30" s="4">
        <v>28.3</v>
      </c>
      <c r="C30" s="4">
        <v>31.9</v>
      </c>
      <c r="D30" s="4">
        <v>16.399999999999999</v>
      </c>
      <c r="E30" s="3">
        <v>19.62</v>
      </c>
      <c r="F30" s="3">
        <v>20.67</v>
      </c>
      <c r="G30" s="3">
        <v>25.96</v>
      </c>
      <c r="H30" s="1"/>
      <c r="I30" s="4">
        <v>14.99</v>
      </c>
      <c r="J30" s="4">
        <v>15.58</v>
      </c>
      <c r="K30" s="4">
        <v>10.32</v>
      </c>
      <c r="L30" s="1"/>
      <c r="M30" s="6">
        <v>19.8</v>
      </c>
      <c r="N30" s="6">
        <v>24.2</v>
      </c>
      <c r="O30" s="6">
        <v>25.4</v>
      </c>
      <c r="P30" s="6"/>
      <c r="Q30" s="4">
        <v>29</v>
      </c>
      <c r="R30" s="4">
        <v>29.36</v>
      </c>
      <c r="S30" s="4">
        <v>30.44</v>
      </c>
      <c r="T30" s="1"/>
      <c r="U30" s="4">
        <v>20.79</v>
      </c>
      <c r="V30" s="4">
        <v>27.48</v>
      </c>
      <c r="W30" s="4">
        <v>27.42</v>
      </c>
      <c r="X30" s="1"/>
      <c r="Y30" s="4">
        <v>18.21</v>
      </c>
      <c r="Z30" s="4">
        <v>19.27</v>
      </c>
      <c r="AA30" s="4">
        <v>23.01</v>
      </c>
      <c r="AB30" s="1"/>
      <c r="AC30" s="4">
        <v>23.19</v>
      </c>
      <c r="AD30" s="4">
        <v>18.72</v>
      </c>
      <c r="AE30" s="4">
        <v>22.19</v>
      </c>
    </row>
    <row r="31" spans="1:31" ht="18.75" x14ac:dyDescent="0.15">
      <c r="A31" s="2">
        <v>43225</v>
      </c>
      <c r="B31" s="4">
        <v>27.3</v>
      </c>
      <c r="C31" s="4">
        <v>30.7</v>
      </c>
      <c r="D31" s="4">
        <v>16</v>
      </c>
      <c r="E31" s="3">
        <v>18.96</v>
      </c>
      <c r="F31" s="3">
        <v>19.95</v>
      </c>
      <c r="G31" s="3">
        <v>25.27</v>
      </c>
      <c r="H31" s="1"/>
      <c r="I31" s="4">
        <v>15.12</v>
      </c>
      <c r="J31" s="4">
        <v>15.91</v>
      </c>
      <c r="K31" s="4">
        <v>10.49</v>
      </c>
      <c r="L31" s="1"/>
      <c r="M31" s="6">
        <v>19.3</v>
      </c>
      <c r="N31" s="6">
        <v>23.7</v>
      </c>
      <c r="O31" s="6">
        <v>24.5</v>
      </c>
      <c r="P31" s="6"/>
      <c r="Q31" s="4">
        <v>27.83</v>
      </c>
      <c r="R31" s="4">
        <v>28.17</v>
      </c>
      <c r="S31" s="4">
        <v>29.27</v>
      </c>
      <c r="T31" s="1"/>
      <c r="U31" s="4">
        <v>20.52</v>
      </c>
      <c r="V31" s="4">
        <v>26.47</v>
      </c>
      <c r="W31" s="4">
        <v>26.3</v>
      </c>
      <c r="X31" s="1"/>
      <c r="Y31" s="4">
        <v>17.03</v>
      </c>
      <c r="Z31" s="4">
        <v>18.600000000000001</v>
      </c>
      <c r="AA31" s="4">
        <v>22.49</v>
      </c>
      <c r="AB31" s="1"/>
      <c r="AC31" s="4">
        <v>22.58</v>
      </c>
      <c r="AD31" s="4">
        <v>18.21</v>
      </c>
      <c r="AE31" s="4">
        <v>21.71</v>
      </c>
    </row>
    <row r="32" spans="1:31" ht="18.75" x14ac:dyDescent="0.15">
      <c r="A32" s="2">
        <v>43226</v>
      </c>
      <c r="B32" s="4">
        <v>26.6</v>
      </c>
      <c r="C32" s="4">
        <v>33.799999999999997</v>
      </c>
      <c r="D32" s="4">
        <v>15.6</v>
      </c>
      <c r="E32" s="3">
        <v>33.54</v>
      </c>
      <c r="F32" s="3">
        <v>33.869999999999997</v>
      </c>
      <c r="G32" s="3">
        <v>34.950000000000003</v>
      </c>
      <c r="H32" s="1"/>
      <c r="I32" s="4">
        <v>15.13</v>
      </c>
      <c r="J32" s="4">
        <v>16.149999999999999</v>
      </c>
      <c r="K32" s="4">
        <v>10.55</v>
      </c>
      <c r="L32" s="1"/>
      <c r="M32" s="6">
        <v>18.8</v>
      </c>
      <c r="N32" s="6">
        <v>23.2</v>
      </c>
      <c r="O32" s="6">
        <v>24</v>
      </c>
      <c r="P32" s="6"/>
      <c r="Q32" s="4">
        <v>26.94</v>
      </c>
      <c r="R32" s="4">
        <v>27.34</v>
      </c>
      <c r="S32" s="4">
        <v>28.39</v>
      </c>
      <c r="T32" s="1"/>
      <c r="U32" s="4">
        <v>20.14</v>
      </c>
      <c r="V32" s="4">
        <v>25.76</v>
      </c>
      <c r="W32" s="4">
        <v>25.58</v>
      </c>
      <c r="X32" s="1"/>
      <c r="Y32" s="4">
        <v>15.76</v>
      </c>
      <c r="Z32" s="4">
        <v>17.760000000000002</v>
      </c>
      <c r="AA32" s="4">
        <v>21.89</v>
      </c>
      <c r="AB32" s="1"/>
      <c r="AC32" s="4">
        <v>21.89</v>
      </c>
      <c r="AD32" s="4">
        <v>17.66</v>
      </c>
      <c r="AE32" s="4">
        <v>21.23</v>
      </c>
    </row>
    <row r="33" spans="1:31" ht="18.75" x14ac:dyDescent="0.15">
      <c r="A33" s="2">
        <v>43227</v>
      </c>
      <c r="B33" s="4">
        <v>26.3</v>
      </c>
      <c r="C33" s="4">
        <v>40.9</v>
      </c>
      <c r="D33" s="4">
        <v>15.3</v>
      </c>
      <c r="E33" s="3">
        <v>32.119999999999997</v>
      </c>
      <c r="F33" s="3">
        <v>32.85</v>
      </c>
      <c r="G33" s="3">
        <v>33.83</v>
      </c>
      <c r="H33" s="1"/>
      <c r="I33" s="4">
        <v>15.2</v>
      </c>
      <c r="J33" s="4">
        <v>16.149999999999999</v>
      </c>
      <c r="K33" s="4">
        <v>10.55</v>
      </c>
      <c r="L33" s="1"/>
      <c r="M33" s="6">
        <v>18.600000000000001</v>
      </c>
      <c r="N33" s="6">
        <v>22.9</v>
      </c>
      <c r="O33" s="6">
        <v>23.6</v>
      </c>
      <c r="P33" s="6"/>
      <c r="Q33" s="4">
        <v>25.9</v>
      </c>
      <c r="R33" s="4">
        <v>26.37</v>
      </c>
      <c r="S33" s="4">
        <v>27.31</v>
      </c>
      <c r="T33" s="1"/>
      <c r="U33" s="4">
        <v>19.600000000000001</v>
      </c>
      <c r="V33" s="4">
        <v>24.8</v>
      </c>
      <c r="W33" s="4">
        <v>24.69</v>
      </c>
      <c r="X33" s="1"/>
      <c r="Y33" s="4">
        <v>14.82</v>
      </c>
      <c r="Z33" s="4">
        <v>16.8</v>
      </c>
      <c r="AA33" s="4">
        <v>21.13</v>
      </c>
      <c r="AB33" s="1"/>
      <c r="AC33" s="4">
        <v>21.08</v>
      </c>
      <c r="AD33" s="4">
        <v>16.89</v>
      </c>
      <c r="AE33" s="4">
        <v>20.51</v>
      </c>
    </row>
    <row r="34" spans="1:31" ht="18.75" x14ac:dyDescent="0.15">
      <c r="A34" s="2">
        <v>43228</v>
      </c>
      <c r="B34" s="4">
        <v>26.175000000000001</v>
      </c>
      <c r="C34" s="4">
        <v>40.375</v>
      </c>
      <c r="D34" s="4">
        <v>15.200000000000001</v>
      </c>
      <c r="E34" s="3">
        <v>31.29</v>
      </c>
      <c r="F34" s="3">
        <v>32.25</v>
      </c>
      <c r="G34" s="3">
        <v>33.29</v>
      </c>
      <c r="H34" s="1"/>
      <c r="I34" s="4">
        <v>15.23</v>
      </c>
      <c r="J34" s="4">
        <v>16.059999999999999</v>
      </c>
      <c r="K34" s="4">
        <v>10.52</v>
      </c>
      <c r="L34" s="1"/>
      <c r="M34" s="4">
        <v>18.475000000000001</v>
      </c>
      <c r="N34" s="4">
        <v>22.799999999999997</v>
      </c>
      <c r="O34" s="4">
        <v>23.450000000000003</v>
      </c>
      <c r="P34" s="6"/>
      <c r="Q34" s="4">
        <v>25.4925</v>
      </c>
      <c r="R34" s="4">
        <v>25.537500000000001</v>
      </c>
      <c r="S34" s="4">
        <v>26.28</v>
      </c>
      <c r="T34" s="1"/>
      <c r="U34" s="4">
        <v>19.164999999999999</v>
      </c>
      <c r="V34" s="4">
        <v>24.020000000000003</v>
      </c>
      <c r="W34" s="4">
        <v>23.917500000000004</v>
      </c>
      <c r="X34" s="1"/>
      <c r="Y34" s="4">
        <v>14.682500000000001</v>
      </c>
      <c r="Z34" s="4">
        <v>16.627499999999998</v>
      </c>
      <c r="AA34" s="4">
        <v>20.990000000000002</v>
      </c>
      <c r="AB34" s="1"/>
      <c r="AC34" s="4">
        <v>20.952500000000001</v>
      </c>
      <c r="AD34" s="4">
        <v>16.7575</v>
      </c>
      <c r="AE34" s="4">
        <v>20.39</v>
      </c>
    </row>
    <row r="35" spans="1:31" ht="18.75" x14ac:dyDescent="0.15">
      <c r="A35" s="2">
        <v>43229</v>
      </c>
      <c r="B35" s="4">
        <v>26.05</v>
      </c>
      <c r="C35" s="4">
        <v>39.849999999999994</v>
      </c>
      <c r="D35" s="4">
        <v>15.100000000000001</v>
      </c>
      <c r="E35" s="3">
        <v>30.26</v>
      </c>
      <c r="F35" s="3">
        <v>31.43</v>
      </c>
      <c r="G35" s="3">
        <v>32.86</v>
      </c>
      <c r="H35" s="1"/>
      <c r="I35" s="4">
        <v>15.29</v>
      </c>
      <c r="J35" s="4">
        <v>15.94</v>
      </c>
      <c r="K35" s="4">
        <v>10.52</v>
      </c>
      <c r="L35" s="1"/>
      <c r="M35" s="4">
        <v>18.350000000000001</v>
      </c>
      <c r="N35" s="4">
        <v>22.7</v>
      </c>
      <c r="O35" s="4">
        <v>23.3</v>
      </c>
      <c r="P35" s="6"/>
      <c r="Q35" s="4">
        <v>25.085000000000001</v>
      </c>
      <c r="R35" s="4">
        <v>24.704999999999998</v>
      </c>
      <c r="S35" s="4">
        <v>25.25</v>
      </c>
      <c r="T35" s="1"/>
      <c r="U35" s="4">
        <v>18.73</v>
      </c>
      <c r="V35" s="4">
        <v>23.240000000000002</v>
      </c>
      <c r="W35" s="4">
        <v>23.145000000000003</v>
      </c>
      <c r="X35" s="1"/>
      <c r="Y35" s="4">
        <v>14.545</v>
      </c>
      <c r="Z35" s="4">
        <v>16.454999999999998</v>
      </c>
      <c r="AA35" s="4">
        <v>20.85</v>
      </c>
      <c r="AB35" s="1"/>
      <c r="AC35" s="4">
        <v>20.824999999999999</v>
      </c>
      <c r="AD35" s="4">
        <v>16.625</v>
      </c>
      <c r="AE35" s="4">
        <v>20.270000000000003</v>
      </c>
    </row>
    <row r="36" spans="1:31" ht="18.75" x14ac:dyDescent="0.15">
      <c r="A36" s="2">
        <v>43230</v>
      </c>
      <c r="B36" s="4">
        <v>25.925000000000001</v>
      </c>
      <c r="C36" s="4">
        <v>39.324999999999996</v>
      </c>
      <c r="D36" s="4">
        <v>15</v>
      </c>
      <c r="E36" s="3">
        <v>29.33</v>
      </c>
      <c r="F36" s="3">
        <v>30.54</v>
      </c>
      <c r="G36" s="3">
        <v>32.24</v>
      </c>
      <c r="H36" s="1"/>
      <c r="I36" s="4">
        <v>15.25</v>
      </c>
      <c r="J36" s="4">
        <v>15.89</v>
      </c>
      <c r="K36" s="4">
        <v>10.48</v>
      </c>
      <c r="L36" s="1"/>
      <c r="M36" s="4">
        <v>18.225000000000001</v>
      </c>
      <c r="N36" s="4">
        <v>22.6</v>
      </c>
      <c r="O36" s="4">
        <v>23.15</v>
      </c>
      <c r="P36" s="6"/>
      <c r="Q36" s="4">
        <v>24.677500000000002</v>
      </c>
      <c r="R36" s="4">
        <v>23.872499999999999</v>
      </c>
      <c r="S36" s="4">
        <v>24.22</v>
      </c>
      <c r="T36" s="1"/>
      <c r="U36" s="4">
        <v>18.295000000000002</v>
      </c>
      <c r="V36" s="4">
        <v>22.46</v>
      </c>
      <c r="W36" s="4">
        <v>22.372500000000002</v>
      </c>
      <c r="X36" s="1"/>
      <c r="Y36" s="4">
        <v>14.407499999999999</v>
      </c>
      <c r="Z36" s="4">
        <v>16.282499999999999</v>
      </c>
      <c r="AA36" s="4">
        <v>20.71</v>
      </c>
      <c r="AB36" s="1"/>
      <c r="AC36" s="4">
        <v>20.697499999999998</v>
      </c>
      <c r="AD36" s="4">
        <v>16.4925</v>
      </c>
      <c r="AE36" s="4">
        <v>20.150000000000002</v>
      </c>
    </row>
    <row r="37" spans="1:31" ht="18.75" x14ac:dyDescent="0.15">
      <c r="A37" s="2">
        <v>43231</v>
      </c>
      <c r="B37" s="4">
        <v>25.8</v>
      </c>
      <c r="C37" s="4">
        <v>38.799999999999997</v>
      </c>
      <c r="D37" s="4">
        <v>14.9</v>
      </c>
      <c r="E37" s="3">
        <v>28.49</v>
      </c>
      <c r="F37" s="3">
        <v>29.64</v>
      </c>
      <c r="G37" s="3">
        <v>32.1</v>
      </c>
      <c r="H37" s="1"/>
      <c r="I37" s="4">
        <v>15.25</v>
      </c>
      <c r="J37" s="4">
        <v>15.92</v>
      </c>
      <c r="K37" s="4">
        <v>10.43</v>
      </c>
      <c r="L37" s="1"/>
      <c r="M37" s="6">
        <v>18.100000000000001</v>
      </c>
      <c r="N37" s="6">
        <v>22.5</v>
      </c>
      <c r="O37" s="6">
        <v>23</v>
      </c>
      <c r="P37" s="6"/>
      <c r="Q37" s="4">
        <v>24.27</v>
      </c>
      <c r="R37" s="4">
        <v>23.04</v>
      </c>
      <c r="S37" s="4">
        <v>23.19</v>
      </c>
      <c r="T37" s="1"/>
      <c r="U37" s="4">
        <v>17.86</v>
      </c>
      <c r="V37" s="4">
        <v>21.68</v>
      </c>
      <c r="W37" s="4">
        <v>21.6</v>
      </c>
      <c r="X37" s="1"/>
      <c r="Y37" s="4">
        <v>14.27</v>
      </c>
      <c r="Z37" s="4">
        <v>16.11</v>
      </c>
      <c r="AA37" s="4">
        <v>20.57</v>
      </c>
      <c r="AB37" s="1"/>
      <c r="AC37" s="4">
        <v>20.57</v>
      </c>
      <c r="AD37" s="4">
        <v>16.36</v>
      </c>
      <c r="AE37" s="4">
        <v>20.03</v>
      </c>
    </row>
    <row r="38" spans="1:31" ht="18.75" x14ac:dyDescent="0.15">
      <c r="A38" s="2">
        <v>43232</v>
      </c>
      <c r="B38" s="4">
        <v>25.6</v>
      </c>
      <c r="C38" s="4">
        <v>37.799999999999997</v>
      </c>
      <c r="D38" s="4">
        <v>14.5</v>
      </c>
      <c r="E38" s="3">
        <v>27.82</v>
      </c>
      <c r="F38" s="3">
        <v>28.85</v>
      </c>
      <c r="G38" s="3">
        <v>31.79</v>
      </c>
      <c r="H38" s="1"/>
      <c r="I38" s="4">
        <v>15.38</v>
      </c>
      <c r="J38" s="4">
        <v>15.87</v>
      </c>
      <c r="K38" s="4">
        <v>10.41</v>
      </c>
      <c r="L38" s="1"/>
      <c r="M38" s="6">
        <v>18</v>
      </c>
      <c r="N38" s="6">
        <v>22.2</v>
      </c>
      <c r="O38" s="6">
        <v>22.3</v>
      </c>
      <c r="P38" s="6"/>
      <c r="Q38" s="4">
        <v>23.49</v>
      </c>
      <c r="R38" s="4">
        <v>22.51</v>
      </c>
      <c r="S38" s="4">
        <v>22.46</v>
      </c>
      <c r="T38" s="1"/>
      <c r="U38" s="4">
        <v>17.84</v>
      </c>
      <c r="V38" s="4">
        <v>21</v>
      </c>
      <c r="W38" s="4">
        <v>20.78</v>
      </c>
      <c r="X38" s="1"/>
      <c r="Y38" s="4">
        <v>14.07</v>
      </c>
      <c r="Z38" s="4">
        <v>15.64</v>
      </c>
      <c r="AA38" s="4">
        <v>19.97</v>
      </c>
      <c r="AB38" s="1"/>
      <c r="AC38" s="4">
        <v>20.239999999999998</v>
      </c>
      <c r="AD38" s="4">
        <v>15.94</v>
      </c>
      <c r="AE38" s="4">
        <v>19.579999999999998</v>
      </c>
    </row>
    <row r="39" spans="1:31" ht="18.75" x14ac:dyDescent="0.15">
      <c r="A39" s="2">
        <v>43233</v>
      </c>
      <c r="B39" s="4">
        <v>24.9</v>
      </c>
      <c r="C39" s="4">
        <v>33.4</v>
      </c>
      <c r="D39" s="4">
        <v>14</v>
      </c>
      <c r="E39" s="3">
        <v>27.19</v>
      </c>
      <c r="F39" s="3">
        <v>28.09</v>
      </c>
      <c r="G39" s="3">
        <v>31.32</v>
      </c>
      <c r="H39" s="1"/>
      <c r="I39" s="4">
        <v>15.43</v>
      </c>
      <c r="J39" s="4">
        <v>15.73</v>
      </c>
      <c r="K39" s="4">
        <v>10.28</v>
      </c>
      <c r="L39" s="1"/>
      <c r="M39" s="6">
        <v>17.399999999999999</v>
      </c>
      <c r="N39" s="6">
        <v>21.7</v>
      </c>
      <c r="O39" s="6">
        <v>21.6</v>
      </c>
      <c r="P39" s="6"/>
      <c r="Q39" s="4">
        <v>22.01</v>
      </c>
      <c r="R39" s="4">
        <v>21.5</v>
      </c>
      <c r="S39" s="4">
        <v>21.2</v>
      </c>
      <c r="T39" s="1"/>
      <c r="U39" s="4">
        <v>17.22</v>
      </c>
      <c r="V39" s="4">
        <v>20.100000000000001</v>
      </c>
      <c r="W39" s="4">
        <v>19.86</v>
      </c>
      <c r="X39" s="1"/>
      <c r="Y39" s="4">
        <v>13.71</v>
      </c>
      <c r="Z39" s="4">
        <v>15.1</v>
      </c>
      <c r="AA39" s="4">
        <v>19.239999999999998</v>
      </c>
      <c r="AB39" s="1"/>
      <c r="AC39" s="4">
        <v>19.66</v>
      </c>
      <c r="AD39" s="4">
        <v>15.21</v>
      </c>
      <c r="AE39" s="4">
        <v>18.52</v>
      </c>
    </row>
    <row r="40" spans="1:31" ht="18.75" x14ac:dyDescent="0.15">
      <c r="A40" s="2">
        <v>43234</v>
      </c>
      <c r="B40" s="4">
        <v>24.4</v>
      </c>
      <c r="C40" s="4">
        <v>37.200000000000003</v>
      </c>
      <c r="D40" s="4">
        <v>13.6</v>
      </c>
      <c r="E40" s="3">
        <v>33.909999999999997</v>
      </c>
      <c r="F40" s="3">
        <v>34.01</v>
      </c>
      <c r="G40" s="3">
        <v>36.04</v>
      </c>
      <c r="H40" s="1"/>
      <c r="I40" s="4">
        <v>15.48</v>
      </c>
      <c r="J40" s="4">
        <v>15.49</v>
      </c>
      <c r="K40" s="4">
        <v>10.199999999999999</v>
      </c>
      <c r="L40" s="1"/>
      <c r="M40" s="6">
        <v>17</v>
      </c>
      <c r="N40" s="6">
        <v>21.2</v>
      </c>
      <c r="O40" s="6">
        <v>20.7</v>
      </c>
      <c r="P40" s="6"/>
      <c r="Q40" s="4">
        <v>20.309999999999999</v>
      </c>
      <c r="R40" s="4">
        <v>20.48</v>
      </c>
      <c r="S40" s="4">
        <v>20.05</v>
      </c>
      <c r="T40" s="1"/>
      <c r="U40" s="4">
        <v>16.41</v>
      </c>
      <c r="V40" s="4">
        <v>19.27</v>
      </c>
      <c r="W40" s="4">
        <v>19.09</v>
      </c>
      <c r="X40" s="1"/>
      <c r="Y40" s="4">
        <v>22.54</v>
      </c>
      <c r="Z40" s="4">
        <v>22.94</v>
      </c>
      <c r="AA40" s="4">
        <v>26.21</v>
      </c>
      <c r="AB40" s="1"/>
      <c r="AC40" s="4">
        <v>21.13</v>
      </c>
      <c r="AD40" s="4">
        <v>15.79</v>
      </c>
      <c r="AE40" s="4">
        <v>24.91</v>
      </c>
    </row>
    <row r="41" spans="1:31" ht="18.75" x14ac:dyDescent="0.15">
      <c r="A41" s="2">
        <v>43235</v>
      </c>
      <c r="B41" s="4">
        <v>41.5</v>
      </c>
      <c r="C41" s="4">
        <v>80.099999999999994</v>
      </c>
      <c r="D41" s="4">
        <v>28.1</v>
      </c>
      <c r="E41" s="3">
        <v>32.49</v>
      </c>
      <c r="F41" s="3">
        <v>32.94</v>
      </c>
      <c r="G41" s="3">
        <v>34.700000000000003</v>
      </c>
      <c r="H41" s="1"/>
      <c r="I41" s="4">
        <v>15.53</v>
      </c>
      <c r="J41" s="4">
        <v>15.28</v>
      </c>
      <c r="K41" s="4">
        <v>10.15</v>
      </c>
      <c r="L41" s="1"/>
      <c r="M41" s="6">
        <v>16.5</v>
      </c>
      <c r="N41" s="6">
        <v>20.7</v>
      </c>
      <c r="O41" s="6">
        <v>19.600000000000001</v>
      </c>
      <c r="P41" s="6"/>
      <c r="Q41" s="4">
        <v>19.28</v>
      </c>
      <c r="R41" s="4">
        <v>19.87</v>
      </c>
      <c r="S41" s="4">
        <v>19.41</v>
      </c>
      <c r="T41" s="1"/>
      <c r="U41" s="4">
        <v>15.82</v>
      </c>
      <c r="V41" s="4">
        <v>18.82</v>
      </c>
      <c r="W41" s="4">
        <v>18.670000000000002</v>
      </c>
      <c r="X41" s="1"/>
      <c r="Y41" s="4">
        <v>22.13</v>
      </c>
      <c r="Z41" s="4">
        <v>21.9</v>
      </c>
      <c r="AA41" s="4">
        <v>24.77</v>
      </c>
      <c r="AB41" s="1"/>
      <c r="AC41" s="4">
        <v>24.38</v>
      </c>
      <c r="AD41" s="4">
        <v>19.010000000000002</v>
      </c>
      <c r="AE41" s="4">
        <v>22.87</v>
      </c>
    </row>
    <row r="42" spans="1:31" ht="18.75" x14ac:dyDescent="0.15">
      <c r="A42" s="2">
        <v>43236</v>
      </c>
      <c r="B42" s="4">
        <v>38.299999999999997</v>
      </c>
      <c r="C42" s="4">
        <v>82.9</v>
      </c>
      <c r="D42" s="4">
        <v>24</v>
      </c>
      <c r="E42" s="3">
        <v>31.92</v>
      </c>
      <c r="F42" s="3">
        <v>32.57</v>
      </c>
      <c r="G42" s="3">
        <v>34.22</v>
      </c>
      <c r="H42" s="1"/>
      <c r="I42" s="4">
        <v>15.5</v>
      </c>
      <c r="J42" s="4">
        <v>15.11</v>
      </c>
      <c r="K42" s="4">
        <v>10.06</v>
      </c>
      <c r="L42" s="1"/>
      <c r="M42" s="6">
        <v>23.5</v>
      </c>
      <c r="N42" s="6">
        <v>23.9</v>
      </c>
      <c r="O42" s="6">
        <v>20.6</v>
      </c>
      <c r="P42" s="6"/>
      <c r="Q42" s="4">
        <v>18.64</v>
      </c>
      <c r="R42" s="4">
        <v>19.36</v>
      </c>
      <c r="S42" s="4">
        <v>18.899999999999999</v>
      </c>
      <c r="T42" s="1"/>
      <c r="U42" s="4">
        <v>15.37</v>
      </c>
      <c r="V42" s="4">
        <v>18.41</v>
      </c>
      <c r="W42" s="4">
        <v>18.25</v>
      </c>
      <c r="X42" s="1"/>
      <c r="Y42" s="4">
        <v>21.52</v>
      </c>
      <c r="Z42" s="4">
        <v>21.42</v>
      </c>
      <c r="AA42" s="4">
        <v>24.25</v>
      </c>
      <c r="AB42" s="1"/>
      <c r="AC42" s="4">
        <v>24.56</v>
      </c>
      <c r="AD42" s="4">
        <v>19.53</v>
      </c>
      <c r="AE42" s="4">
        <v>23.1</v>
      </c>
    </row>
    <row r="43" spans="1:31" ht="18.75" x14ac:dyDescent="0.15">
      <c r="A43" s="2">
        <v>43237</v>
      </c>
      <c r="B43" s="4">
        <v>37.299999999999997</v>
      </c>
      <c r="C43" s="4">
        <v>80.8</v>
      </c>
      <c r="D43" s="4">
        <v>23</v>
      </c>
      <c r="E43" s="3">
        <v>31.23</v>
      </c>
      <c r="F43" s="3">
        <v>32.1</v>
      </c>
      <c r="G43" s="3">
        <v>33.71</v>
      </c>
      <c r="H43" s="1"/>
      <c r="I43" s="4">
        <v>15.31</v>
      </c>
      <c r="J43" s="4">
        <v>14.96</v>
      </c>
      <c r="K43" s="4">
        <v>9.8699999999999992</v>
      </c>
      <c r="L43" s="1"/>
      <c r="M43" s="6">
        <v>23.3</v>
      </c>
      <c r="N43" s="6">
        <v>24.9</v>
      </c>
      <c r="O43" s="6">
        <v>24</v>
      </c>
      <c r="P43" s="6"/>
      <c r="Q43" s="4">
        <v>18.14</v>
      </c>
      <c r="R43" s="4">
        <v>19</v>
      </c>
      <c r="S43" s="4">
        <v>18.489999999999998</v>
      </c>
      <c r="T43" s="1"/>
      <c r="U43" s="4">
        <v>14.91</v>
      </c>
      <c r="V43" s="4">
        <v>17.96</v>
      </c>
      <c r="W43" s="4">
        <v>17.920000000000002</v>
      </c>
      <c r="X43" s="1"/>
      <c r="Y43" s="4">
        <v>20.82</v>
      </c>
      <c r="Z43" s="4">
        <v>20.88</v>
      </c>
      <c r="AA43" s="4">
        <v>23.69</v>
      </c>
      <c r="AB43" s="1"/>
      <c r="AC43" s="4">
        <v>24.24</v>
      </c>
      <c r="AD43" s="4">
        <v>19.28</v>
      </c>
      <c r="AE43" s="4">
        <v>22.69</v>
      </c>
    </row>
    <row r="44" spans="1:31" ht="18.75" x14ac:dyDescent="0.15">
      <c r="A44" s="2">
        <v>43238</v>
      </c>
      <c r="B44" s="4">
        <v>36.4</v>
      </c>
      <c r="C44" s="4">
        <v>84.5</v>
      </c>
      <c r="D44" s="4">
        <v>22.4</v>
      </c>
      <c r="E44" s="4">
        <v>30.75</v>
      </c>
      <c r="F44" s="4">
        <v>31.78</v>
      </c>
      <c r="G44" s="4">
        <v>33.51</v>
      </c>
      <c r="H44" s="1"/>
      <c r="I44" s="4">
        <v>15.11</v>
      </c>
      <c r="J44" s="4">
        <v>14.75</v>
      </c>
      <c r="K44" s="4">
        <v>9.68</v>
      </c>
      <c r="L44" s="1"/>
      <c r="M44" s="6">
        <v>22.8</v>
      </c>
      <c r="N44" s="6">
        <v>25.1</v>
      </c>
      <c r="O44" s="6">
        <v>24.7</v>
      </c>
      <c r="P44" s="6"/>
      <c r="Q44" s="4">
        <v>17.72</v>
      </c>
      <c r="R44" s="4">
        <v>18.63</v>
      </c>
      <c r="S44" s="4">
        <v>18.09</v>
      </c>
      <c r="T44" s="1"/>
      <c r="U44" s="4">
        <v>14.5</v>
      </c>
      <c r="V44" s="4">
        <v>17.55</v>
      </c>
      <c r="W44" s="4">
        <v>17.55</v>
      </c>
      <c r="X44" s="1"/>
      <c r="Y44" s="4">
        <v>19.760000000000002</v>
      </c>
      <c r="Z44" s="4">
        <v>20.149999999999999</v>
      </c>
      <c r="AA44" s="4">
        <v>23.04</v>
      </c>
      <c r="AB44" s="1"/>
      <c r="AC44" s="4">
        <v>23.63</v>
      </c>
      <c r="AD44" s="4">
        <v>18.84</v>
      </c>
      <c r="AE44" s="4">
        <v>22.16</v>
      </c>
    </row>
    <row r="45" spans="1:31" ht="18.75" x14ac:dyDescent="0.15">
      <c r="A45" s="2">
        <v>43239</v>
      </c>
      <c r="B45" s="4">
        <v>35.299999999999997</v>
      </c>
      <c r="C45" s="4">
        <v>79.400000000000006</v>
      </c>
      <c r="D45" s="4">
        <v>21.7</v>
      </c>
      <c r="E45" s="4">
        <v>30.15</v>
      </c>
      <c r="F45" s="4">
        <v>31.36</v>
      </c>
      <c r="G45" s="4">
        <v>33.229999999999997</v>
      </c>
      <c r="H45" s="1"/>
      <c r="I45" s="4">
        <v>15.12</v>
      </c>
      <c r="J45" s="4">
        <v>14.59</v>
      </c>
      <c r="K45" s="4">
        <v>9.5500000000000007</v>
      </c>
      <c r="L45" s="1"/>
      <c r="M45" s="6">
        <v>22.1</v>
      </c>
      <c r="N45" s="6">
        <v>25.1</v>
      </c>
      <c r="O45" s="6">
        <v>24.8</v>
      </c>
      <c r="P45" s="6"/>
      <c r="Q45" s="4">
        <v>17.850000000000001</v>
      </c>
      <c r="R45" s="4">
        <v>18.37</v>
      </c>
      <c r="S45" s="4">
        <v>17.88</v>
      </c>
      <c r="T45" s="1"/>
      <c r="U45" s="4">
        <v>14.4</v>
      </c>
      <c r="V45" s="4">
        <v>17.27</v>
      </c>
      <c r="W45" s="4">
        <v>17.309999999999999</v>
      </c>
      <c r="X45" s="1"/>
      <c r="Y45" s="4">
        <v>18.739999999999998</v>
      </c>
      <c r="Z45" s="4">
        <v>19.350000000000001</v>
      </c>
      <c r="AA45" s="4">
        <v>22.4</v>
      </c>
      <c r="AB45" s="1"/>
      <c r="AC45" s="4">
        <v>23.01</v>
      </c>
      <c r="AD45" s="4">
        <v>18.399999999999999</v>
      </c>
      <c r="AE45" s="4">
        <v>21.74</v>
      </c>
    </row>
    <row r="46" spans="1:31" ht="18.75" x14ac:dyDescent="0.15">
      <c r="A46" s="2">
        <v>43240</v>
      </c>
      <c r="B46" s="4">
        <v>34.4</v>
      </c>
      <c r="C46" s="4">
        <v>79.400000000000006</v>
      </c>
      <c r="D46" s="4">
        <v>21.1</v>
      </c>
      <c r="E46" s="4">
        <v>29.59</v>
      </c>
      <c r="F46" s="4">
        <v>30.98</v>
      </c>
      <c r="G46" s="4">
        <v>32.97</v>
      </c>
      <c r="H46" s="1"/>
      <c r="I46" s="4">
        <v>15.16</v>
      </c>
      <c r="J46" s="4">
        <v>14.58</v>
      </c>
      <c r="K46" s="4">
        <v>9.52</v>
      </c>
      <c r="L46" s="1"/>
      <c r="M46" s="6">
        <v>21.7</v>
      </c>
      <c r="N46" s="6">
        <v>24.9</v>
      </c>
      <c r="O46" s="6">
        <v>24.7</v>
      </c>
      <c r="P46" s="6"/>
      <c r="Q46" s="4">
        <v>18.02</v>
      </c>
      <c r="R46" s="4">
        <v>18.38</v>
      </c>
      <c r="S46" s="4">
        <v>17.82</v>
      </c>
      <c r="T46" s="1"/>
      <c r="U46" s="4">
        <v>14.34</v>
      </c>
      <c r="V46" s="4">
        <v>17.16</v>
      </c>
      <c r="W46" s="4">
        <v>17.16</v>
      </c>
      <c r="X46" s="1"/>
      <c r="Y46" s="4">
        <v>17.66</v>
      </c>
      <c r="Z46" s="4">
        <v>18.53</v>
      </c>
      <c r="AA46" s="4">
        <v>21.82</v>
      </c>
      <c r="AB46" s="1"/>
      <c r="AC46" s="4">
        <v>22.4</v>
      </c>
      <c r="AD46" s="4">
        <v>17.98</v>
      </c>
      <c r="AE46" s="4">
        <v>21.42</v>
      </c>
    </row>
    <row r="47" spans="1:31" ht="18.75" x14ac:dyDescent="0.15">
      <c r="A47" s="2">
        <v>43241</v>
      </c>
      <c r="B47" s="4">
        <v>33.799999999999997</v>
      </c>
      <c r="C47" s="4">
        <v>82.3</v>
      </c>
      <c r="D47" s="4">
        <v>20.6</v>
      </c>
      <c r="E47" s="4">
        <v>29.12</v>
      </c>
      <c r="F47" s="4">
        <v>30.45</v>
      </c>
      <c r="G47" s="4">
        <v>32.42</v>
      </c>
      <c r="H47" s="1"/>
      <c r="I47" s="4">
        <v>15.26</v>
      </c>
      <c r="J47" s="4">
        <v>14.53</v>
      </c>
      <c r="K47" s="4">
        <v>9.4700000000000006</v>
      </c>
      <c r="L47" s="1"/>
      <c r="M47" s="6">
        <v>21.4</v>
      </c>
      <c r="N47" s="6">
        <v>24.8</v>
      </c>
      <c r="O47" s="6">
        <v>24.6</v>
      </c>
      <c r="P47" s="6"/>
      <c r="Q47" s="4">
        <v>17.8</v>
      </c>
      <c r="R47" s="4">
        <v>18.329999999999998</v>
      </c>
      <c r="S47" s="4">
        <v>17.72</v>
      </c>
      <c r="T47" s="1"/>
      <c r="U47" s="4">
        <v>14.39</v>
      </c>
      <c r="V47" s="4">
        <v>17.07</v>
      </c>
      <c r="W47" s="4">
        <v>17.02</v>
      </c>
      <c r="X47" s="1"/>
      <c r="Y47" s="4">
        <v>17.14</v>
      </c>
      <c r="Z47" s="4">
        <v>18.16</v>
      </c>
      <c r="AA47" s="4">
        <v>21.64</v>
      </c>
      <c r="AB47" s="1"/>
      <c r="AC47" s="4">
        <v>22.13</v>
      </c>
      <c r="AD47" s="4">
        <v>17.829999999999998</v>
      </c>
      <c r="AE47" s="4">
        <v>21.42</v>
      </c>
    </row>
    <row r="48" spans="1:31" ht="18.75" x14ac:dyDescent="0.15">
      <c r="A48" s="2">
        <v>43242</v>
      </c>
      <c r="B48" s="4">
        <v>33.1</v>
      </c>
      <c r="C48" s="4">
        <v>76.599999999999994</v>
      </c>
      <c r="D48" s="4">
        <v>20.100000000000001</v>
      </c>
      <c r="E48" s="4">
        <v>28.62</v>
      </c>
      <c r="F48" s="4">
        <v>30.14</v>
      </c>
      <c r="G48" s="4">
        <v>32.01</v>
      </c>
      <c r="H48" s="1"/>
      <c r="I48" s="4">
        <v>14.93</v>
      </c>
      <c r="J48" s="4">
        <v>14.49</v>
      </c>
      <c r="K48" s="4">
        <v>9.32</v>
      </c>
      <c r="L48" s="1"/>
      <c r="M48" s="6">
        <v>20.9</v>
      </c>
      <c r="N48" s="6">
        <v>24.5</v>
      </c>
      <c r="O48" s="6">
        <v>24.4</v>
      </c>
      <c r="P48" s="6"/>
      <c r="Q48" s="4">
        <v>17.41</v>
      </c>
      <c r="R48" s="4">
        <v>18.04</v>
      </c>
      <c r="S48" s="4">
        <v>17.52</v>
      </c>
      <c r="T48" s="1"/>
      <c r="U48" s="4">
        <v>13.98</v>
      </c>
      <c r="V48" s="4">
        <v>16.78</v>
      </c>
      <c r="W48" s="4">
        <v>16.920000000000002</v>
      </c>
      <c r="X48" s="1"/>
      <c r="Y48" s="4">
        <v>20.53</v>
      </c>
      <c r="Z48" s="4">
        <v>18.09</v>
      </c>
      <c r="AA48" s="4">
        <v>21.39</v>
      </c>
      <c r="AB48" s="1"/>
      <c r="AC48" s="4">
        <v>22.28</v>
      </c>
      <c r="AD48" s="4">
        <v>17.73</v>
      </c>
      <c r="AE48" s="4">
        <v>21.22</v>
      </c>
    </row>
    <row r="49" spans="1:31" ht="18.75" x14ac:dyDescent="0.15">
      <c r="A49" s="2">
        <v>43243</v>
      </c>
      <c r="B49" s="4">
        <v>32.5</v>
      </c>
      <c r="C49" s="4">
        <v>79.3</v>
      </c>
      <c r="D49" s="4">
        <v>19.7</v>
      </c>
      <c r="E49" s="4">
        <v>28.01</v>
      </c>
      <c r="F49" s="4">
        <v>29.72</v>
      </c>
      <c r="G49" s="4">
        <v>31.65</v>
      </c>
      <c r="H49" s="1"/>
      <c r="I49" s="4">
        <v>14.61</v>
      </c>
      <c r="J49" s="4">
        <v>14.29</v>
      </c>
      <c r="K49" s="4">
        <v>9.1300000000000008</v>
      </c>
      <c r="L49" s="1"/>
      <c r="M49" s="6">
        <v>20.7</v>
      </c>
      <c r="N49" s="6">
        <v>24.3</v>
      </c>
      <c r="O49" s="6">
        <v>24.1</v>
      </c>
      <c r="P49" s="6"/>
      <c r="Q49" s="4">
        <v>16.98</v>
      </c>
      <c r="R49" s="4">
        <v>17.670000000000002</v>
      </c>
      <c r="S49" s="4">
        <v>17.190000000000001</v>
      </c>
      <c r="T49" s="1"/>
      <c r="U49" s="4">
        <v>13.53</v>
      </c>
      <c r="V49" s="4">
        <v>16.36</v>
      </c>
      <c r="W49" s="4">
        <v>16.54</v>
      </c>
      <c r="X49" s="1"/>
      <c r="Y49" s="4">
        <v>19.55</v>
      </c>
      <c r="Z49" s="4">
        <v>17.62</v>
      </c>
      <c r="AA49" s="4">
        <v>20.73</v>
      </c>
      <c r="AB49" s="1"/>
      <c r="AC49" s="4">
        <v>21.95</v>
      </c>
      <c r="AD49" s="4">
        <v>17.21</v>
      </c>
      <c r="AE49" s="4">
        <v>20.51</v>
      </c>
    </row>
    <row r="50" spans="1:31" ht="18.75" x14ac:dyDescent="0.15">
      <c r="A50" s="2">
        <v>43244</v>
      </c>
      <c r="B50" s="4">
        <v>32.1</v>
      </c>
      <c r="C50" s="4">
        <v>80.599999999999994</v>
      </c>
      <c r="D50" s="4">
        <v>19.3</v>
      </c>
      <c r="E50" s="3">
        <v>27.59</v>
      </c>
      <c r="F50" s="4">
        <v>29.34</v>
      </c>
      <c r="G50" s="3">
        <v>31.12</v>
      </c>
      <c r="H50" s="1"/>
      <c r="I50" s="4">
        <v>14.81</v>
      </c>
      <c r="J50" s="4">
        <v>14.61</v>
      </c>
      <c r="K50" s="4">
        <v>9.2200000000000006</v>
      </c>
      <c r="L50" s="1"/>
      <c r="M50" s="6">
        <v>25</v>
      </c>
      <c r="N50" s="6">
        <v>27.2</v>
      </c>
      <c r="O50" s="6">
        <v>26.7</v>
      </c>
      <c r="P50" s="6"/>
      <c r="Q50" s="4">
        <v>29.47</v>
      </c>
      <c r="R50" s="4">
        <v>29.35</v>
      </c>
      <c r="S50" s="4">
        <v>30.41</v>
      </c>
      <c r="T50" s="1"/>
      <c r="U50" s="4">
        <v>14.71</v>
      </c>
      <c r="V50" s="4">
        <v>23.73</v>
      </c>
      <c r="W50" s="4">
        <v>21.98</v>
      </c>
      <c r="X50" s="1"/>
      <c r="Y50" s="4">
        <v>18.23</v>
      </c>
      <c r="Z50" s="4">
        <v>16.89</v>
      </c>
      <c r="AA50" s="4">
        <v>19.96</v>
      </c>
      <c r="AB50" s="1"/>
      <c r="AC50" s="4">
        <v>21.33</v>
      </c>
      <c r="AD50" s="4">
        <v>16.57</v>
      </c>
      <c r="AE50" s="4">
        <v>19.670000000000002</v>
      </c>
    </row>
    <row r="51" spans="1:31" ht="18.75" x14ac:dyDescent="0.15">
      <c r="A51" s="2">
        <v>43245</v>
      </c>
      <c r="B51" s="4">
        <v>31.4</v>
      </c>
      <c r="C51" s="4">
        <v>75.599999999999994</v>
      </c>
      <c r="D51" s="4">
        <v>18.899999999999999</v>
      </c>
      <c r="E51" s="3">
        <v>26.98</v>
      </c>
      <c r="F51" s="3">
        <v>28.98</v>
      </c>
      <c r="G51" s="3">
        <v>30.78</v>
      </c>
      <c r="H51" s="1"/>
      <c r="I51" s="4">
        <v>15.01</v>
      </c>
      <c r="J51" s="4">
        <v>14.87</v>
      </c>
      <c r="K51" s="4">
        <v>9.41</v>
      </c>
      <c r="L51" s="1"/>
      <c r="M51" s="6">
        <v>24.5</v>
      </c>
      <c r="N51" s="6">
        <v>27.1</v>
      </c>
      <c r="O51" s="6">
        <v>26.7</v>
      </c>
      <c r="P51" s="6"/>
      <c r="Q51" s="4">
        <v>28.09</v>
      </c>
      <c r="R51" s="4">
        <v>27.93</v>
      </c>
      <c r="S51" s="4">
        <v>29.1</v>
      </c>
      <c r="T51" s="1"/>
      <c r="U51" s="4">
        <v>15.73</v>
      </c>
      <c r="V51" s="4">
        <v>22.64</v>
      </c>
      <c r="W51" s="4">
        <v>20.76</v>
      </c>
      <c r="X51" s="1"/>
      <c r="Y51" s="4">
        <v>16.89</v>
      </c>
      <c r="Z51" s="4">
        <v>16.260000000000002</v>
      </c>
      <c r="AA51" s="4">
        <v>19.420000000000002</v>
      </c>
      <c r="AB51" s="1"/>
      <c r="AC51" s="4">
        <v>20.76</v>
      </c>
      <c r="AD51" s="4">
        <v>16.11</v>
      </c>
      <c r="AE51" s="4">
        <v>19.11</v>
      </c>
    </row>
    <row r="52" spans="1:31" ht="18.75" x14ac:dyDescent="0.15">
      <c r="A52" s="2">
        <v>43246</v>
      </c>
      <c r="B52" s="4">
        <v>30.9</v>
      </c>
      <c r="C52" s="4">
        <v>76.2</v>
      </c>
      <c r="D52" s="4">
        <v>18.7</v>
      </c>
      <c r="E52" s="3">
        <v>26.28</v>
      </c>
      <c r="F52" s="3">
        <v>28.54</v>
      </c>
      <c r="G52" s="3">
        <v>30.23</v>
      </c>
      <c r="H52" s="1"/>
      <c r="I52" s="4">
        <v>15.02</v>
      </c>
      <c r="J52" s="4">
        <v>14.98</v>
      </c>
      <c r="K52" s="4">
        <v>9.49</v>
      </c>
      <c r="L52" s="1"/>
      <c r="M52" s="6">
        <v>23.8</v>
      </c>
      <c r="N52" s="6">
        <v>26.9</v>
      </c>
      <c r="O52" s="6">
        <v>26.7</v>
      </c>
      <c r="P52" s="6"/>
      <c r="Q52" s="4">
        <v>26.74</v>
      </c>
      <c r="R52" s="4">
        <v>26.6</v>
      </c>
      <c r="S52" s="4">
        <v>27.66</v>
      </c>
      <c r="T52" s="1"/>
      <c r="U52" s="4">
        <v>15.87</v>
      </c>
      <c r="V52" s="4">
        <v>21.07</v>
      </c>
      <c r="W52" s="4">
        <v>19.7</v>
      </c>
      <c r="X52" s="1"/>
      <c r="Y52" s="4">
        <v>15.76</v>
      </c>
      <c r="Z52" s="4">
        <v>15.81</v>
      </c>
      <c r="AA52" s="4">
        <v>18.989999999999998</v>
      </c>
      <c r="AB52" s="1"/>
      <c r="AC52" s="4">
        <v>20.329999999999998</v>
      </c>
      <c r="AD52" s="4">
        <v>15.72</v>
      </c>
      <c r="AE52" s="4">
        <v>18.68</v>
      </c>
    </row>
    <row r="53" spans="1:31" ht="18.75" x14ac:dyDescent="0.15">
      <c r="A53" s="2">
        <v>43247</v>
      </c>
      <c r="B53" s="4">
        <v>30.3</v>
      </c>
      <c r="C53" s="4">
        <v>69</v>
      </c>
      <c r="D53" s="4">
        <v>18.399999999999999</v>
      </c>
      <c r="E53" s="3">
        <v>25.78</v>
      </c>
      <c r="F53" s="3">
        <v>28.32</v>
      </c>
      <c r="G53" s="3">
        <v>29.78</v>
      </c>
      <c r="H53" s="1"/>
      <c r="I53" s="4">
        <v>14.89</v>
      </c>
      <c r="J53" s="4">
        <v>14.97</v>
      </c>
      <c r="K53" s="4">
        <v>9.4</v>
      </c>
      <c r="L53" s="1"/>
      <c r="M53" s="6">
        <v>23.2</v>
      </c>
      <c r="N53" s="6">
        <v>26.5</v>
      </c>
      <c r="O53" s="6">
        <v>26.5</v>
      </c>
      <c r="P53" s="6"/>
      <c r="Q53" s="4">
        <v>25.36</v>
      </c>
      <c r="R53" s="4">
        <v>25.21</v>
      </c>
      <c r="S53" s="4">
        <v>26.08</v>
      </c>
      <c r="T53" s="1"/>
      <c r="U53" s="4">
        <v>15.56</v>
      </c>
      <c r="V53" s="4">
        <v>19.86</v>
      </c>
      <c r="W53" s="4">
        <v>19.03</v>
      </c>
      <c r="X53" s="1"/>
      <c r="Y53" s="4">
        <v>14.92</v>
      </c>
      <c r="Z53" s="4">
        <v>15.38</v>
      </c>
      <c r="AA53" s="4">
        <v>18.54</v>
      </c>
      <c r="AB53" s="1"/>
      <c r="AC53" s="4">
        <v>19.86</v>
      </c>
      <c r="AD53" s="4">
        <v>15.21</v>
      </c>
      <c r="AE53" s="4">
        <v>17.95</v>
      </c>
    </row>
    <row r="54" spans="1:31" ht="18.75" x14ac:dyDescent="0.15">
      <c r="A54" s="2">
        <v>43248</v>
      </c>
      <c r="B54" s="3">
        <v>29.9</v>
      </c>
      <c r="C54" s="3">
        <v>37.4</v>
      </c>
      <c r="D54" s="3">
        <v>18.100000000000001</v>
      </c>
      <c r="E54" s="3">
        <v>25.12</v>
      </c>
      <c r="F54" s="3">
        <v>27.89</v>
      </c>
      <c r="G54" s="3">
        <v>29.45</v>
      </c>
      <c r="H54" s="1"/>
      <c r="I54" s="4">
        <v>14.8</v>
      </c>
      <c r="J54" s="4">
        <v>14.77</v>
      </c>
      <c r="K54" s="4">
        <v>9.33</v>
      </c>
      <c r="L54" s="1"/>
      <c r="M54" s="6">
        <v>27.4</v>
      </c>
      <c r="N54" s="6">
        <v>30.7</v>
      </c>
      <c r="O54" s="6">
        <v>30.7</v>
      </c>
      <c r="P54" s="6"/>
      <c r="Q54" s="4">
        <v>23.49</v>
      </c>
      <c r="R54" s="4">
        <v>23.41</v>
      </c>
      <c r="S54" s="4">
        <v>23.96</v>
      </c>
      <c r="T54" s="1"/>
      <c r="U54" s="4">
        <v>15.18</v>
      </c>
      <c r="V54" s="4">
        <v>18.8</v>
      </c>
      <c r="W54" s="4">
        <v>18.420000000000002</v>
      </c>
      <c r="X54" s="1"/>
      <c r="Y54" s="4">
        <v>14.41</v>
      </c>
      <c r="Z54" s="4">
        <v>15.07</v>
      </c>
      <c r="AA54" s="4">
        <v>18.2</v>
      </c>
      <c r="AB54" s="1"/>
      <c r="AC54" s="4">
        <v>19.579999999999998</v>
      </c>
      <c r="AD54" s="4">
        <v>14.86</v>
      </c>
      <c r="AE54" s="4">
        <v>17.5</v>
      </c>
    </row>
    <row r="55" spans="1:31" ht="18.75" x14ac:dyDescent="0.15">
      <c r="A55" s="2">
        <v>43249</v>
      </c>
      <c r="B55" s="3">
        <v>29.4</v>
      </c>
      <c r="C55" s="3">
        <v>26.5</v>
      </c>
      <c r="D55" s="3">
        <v>17.7</v>
      </c>
      <c r="E55" s="3">
        <v>24.78</v>
      </c>
      <c r="F55" s="3">
        <v>27.45</v>
      </c>
      <c r="G55" s="3">
        <v>29.12</v>
      </c>
      <c r="H55" s="1"/>
      <c r="I55" s="4">
        <v>14.77</v>
      </c>
      <c r="J55" s="4">
        <v>14.54</v>
      </c>
      <c r="K55" s="4">
        <v>9.23</v>
      </c>
      <c r="L55" s="1"/>
      <c r="M55" s="4">
        <v>26.9</v>
      </c>
      <c r="N55" s="4">
        <v>30.4</v>
      </c>
      <c r="O55" s="4">
        <v>30.6</v>
      </c>
      <c r="P55" s="1"/>
      <c r="Q55" s="4">
        <v>21.45</v>
      </c>
      <c r="R55" s="4">
        <v>21.63</v>
      </c>
      <c r="S55" s="4">
        <v>21.89</v>
      </c>
      <c r="T55" s="1"/>
      <c r="U55" s="4">
        <v>14.78</v>
      </c>
      <c r="V55" s="4">
        <v>18</v>
      </c>
      <c r="W55" s="4">
        <v>17.89</v>
      </c>
      <c r="X55" s="1"/>
      <c r="Y55" s="4">
        <v>13.97</v>
      </c>
      <c r="Z55" s="4">
        <v>14.74</v>
      </c>
      <c r="AA55" s="4">
        <v>17.8</v>
      </c>
      <c r="AB55" s="1"/>
      <c r="AC55" s="4">
        <v>19.25</v>
      </c>
      <c r="AD55" s="4">
        <v>14.47</v>
      </c>
      <c r="AE55" s="4">
        <v>16.93</v>
      </c>
    </row>
    <row r="56" spans="1:31" ht="18.75" x14ac:dyDescent="0.15">
      <c r="A56" s="2">
        <v>43250</v>
      </c>
      <c r="B56" s="3">
        <v>28.9</v>
      </c>
      <c r="C56" s="3">
        <v>29.4</v>
      </c>
      <c r="D56" s="3">
        <v>17.399999999999999</v>
      </c>
      <c r="E56" s="3">
        <v>24.13</v>
      </c>
      <c r="F56" s="3">
        <v>27.02</v>
      </c>
      <c r="G56" s="3">
        <v>28.67</v>
      </c>
      <c r="H56" s="1"/>
      <c r="I56" s="4">
        <v>14.61</v>
      </c>
      <c r="J56" s="4">
        <v>14.37</v>
      </c>
      <c r="K56" s="4">
        <v>9.1300000000000008</v>
      </c>
      <c r="L56" s="1"/>
      <c r="M56" s="4">
        <v>26.5</v>
      </c>
      <c r="N56" s="4">
        <v>30.2</v>
      </c>
      <c r="O56" s="4">
        <v>30.5</v>
      </c>
      <c r="P56" s="1"/>
      <c r="Q56" s="4">
        <v>20.04</v>
      </c>
      <c r="R56" s="4">
        <v>20.440000000000001</v>
      </c>
      <c r="S56" s="4">
        <v>20.46</v>
      </c>
      <c r="T56" s="1"/>
      <c r="U56" s="4">
        <v>14.36</v>
      </c>
      <c r="V56" s="4">
        <v>17.41</v>
      </c>
      <c r="W56" s="4">
        <v>17.559999999999999</v>
      </c>
      <c r="X56" s="1"/>
      <c r="Y56" s="4">
        <v>14.05</v>
      </c>
      <c r="Z56" s="4">
        <v>14.76</v>
      </c>
      <c r="AA56" s="4">
        <v>17.809999999999999</v>
      </c>
      <c r="AB56" s="1"/>
      <c r="AC56" s="4">
        <v>19.32</v>
      </c>
      <c r="AD56" s="4">
        <v>14.47</v>
      </c>
      <c r="AE56" s="4">
        <v>16.899999999999999</v>
      </c>
    </row>
    <row r="57" spans="1:31" ht="18.75" x14ac:dyDescent="0.15">
      <c r="A57" s="2">
        <v>43251</v>
      </c>
      <c r="B57" s="3">
        <v>28.8</v>
      </c>
      <c r="C57" s="3">
        <v>26.9</v>
      </c>
      <c r="D57" s="3">
        <v>17</v>
      </c>
      <c r="E57" s="3">
        <v>23.62</v>
      </c>
      <c r="F57" s="3">
        <v>26.59</v>
      </c>
      <c r="G57" s="3">
        <v>28.12</v>
      </c>
      <c r="H57" s="1"/>
      <c r="I57" s="4">
        <v>14.42</v>
      </c>
      <c r="J57" s="4">
        <v>14.16</v>
      </c>
      <c r="K57" s="4">
        <v>9.02</v>
      </c>
      <c r="L57" s="1"/>
      <c r="M57" s="4">
        <v>26.3</v>
      </c>
      <c r="N57" s="4">
        <v>29.6</v>
      </c>
      <c r="O57" s="4">
        <v>30.3</v>
      </c>
      <c r="P57" s="1"/>
      <c r="Q57" s="4">
        <v>18.84</v>
      </c>
      <c r="R57" s="4">
        <v>19.39</v>
      </c>
      <c r="S57" s="4">
        <v>19.2</v>
      </c>
      <c r="T57" s="1"/>
      <c r="U57" s="4">
        <v>14.06</v>
      </c>
      <c r="V57" s="4">
        <v>16.89</v>
      </c>
      <c r="W57" s="4">
        <v>17.190000000000001</v>
      </c>
      <c r="X57" s="1"/>
      <c r="Y57" s="4">
        <v>14.29</v>
      </c>
      <c r="Z57" s="4">
        <v>14.73</v>
      </c>
      <c r="AA57" s="4">
        <v>17.72</v>
      </c>
      <c r="AB57" s="1"/>
      <c r="AC57" s="4">
        <v>19.350000000000001</v>
      </c>
      <c r="AD57" s="4">
        <v>14.43</v>
      </c>
      <c r="AE57" s="4">
        <v>16.77</v>
      </c>
    </row>
    <row r="58" spans="1:31" ht="18.75" x14ac:dyDescent="0.15">
      <c r="A58" s="2">
        <v>43252</v>
      </c>
      <c r="B58" s="3">
        <v>28.6</v>
      </c>
      <c r="C58" s="3">
        <v>29.2</v>
      </c>
      <c r="D58" s="3">
        <v>16.7</v>
      </c>
      <c r="E58" s="3">
        <v>22.78</v>
      </c>
      <c r="F58" s="3">
        <v>26.12</v>
      </c>
      <c r="G58" s="3">
        <v>27.67</v>
      </c>
      <c r="H58" s="1"/>
      <c r="I58" s="4">
        <v>14.28</v>
      </c>
      <c r="J58" s="4">
        <v>13.94</v>
      </c>
      <c r="K58" s="4">
        <v>8.92</v>
      </c>
      <c r="L58" s="1"/>
      <c r="M58" s="4">
        <v>25.7</v>
      </c>
      <c r="N58" s="4">
        <v>29.2</v>
      </c>
      <c r="O58" s="4">
        <v>30.1</v>
      </c>
      <c r="P58" s="1"/>
      <c r="Q58" s="4">
        <v>18.079999999999998</v>
      </c>
      <c r="R58" s="4">
        <v>18.61</v>
      </c>
      <c r="S58" s="4">
        <v>18.239999999999998</v>
      </c>
      <c r="T58" s="1"/>
      <c r="U58" s="4">
        <v>13.83</v>
      </c>
      <c r="V58" s="4">
        <v>16.53</v>
      </c>
      <c r="W58" s="4">
        <v>16.899999999999999</v>
      </c>
      <c r="X58" s="1"/>
      <c r="Y58" s="4">
        <v>13.93</v>
      </c>
      <c r="Z58" s="4">
        <v>14.74</v>
      </c>
      <c r="AA58" s="4">
        <v>17.68</v>
      </c>
      <c r="AB58" s="1"/>
      <c r="AC58" s="4">
        <v>19.38</v>
      </c>
      <c r="AD58" s="4">
        <v>14.47</v>
      </c>
      <c r="AE58" s="4">
        <v>16.809999999999999</v>
      </c>
    </row>
  </sheetData>
  <mergeCells count="8">
    <mergeCell ref="Y1:AA1"/>
    <mergeCell ref="AC1:AE1"/>
    <mergeCell ref="B1:D1"/>
    <mergeCell ref="E1:G1"/>
    <mergeCell ref="I1:K1"/>
    <mergeCell ref="M1:O1"/>
    <mergeCell ref="Q1:S1"/>
    <mergeCell ref="U1:W1"/>
  </mergeCells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zoomScale="70" zoomScaleNormal="70" workbookViewId="0">
      <selection activeCell="D13" sqref="D13"/>
    </sheetView>
  </sheetViews>
  <sheetFormatPr defaultRowHeight="13.5" x14ac:dyDescent="0.15"/>
  <cols>
    <col min="1" max="1" width="12.75" customWidth="1"/>
  </cols>
  <sheetData>
    <row r="1" spans="1:32" ht="15.75" x14ac:dyDescent="0.15">
      <c r="A1" s="7"/>
      <c r="B1" s="23" t="s">
        <v>0</v>
      </c>
      <c r="C1" s="23"/>
      <c r="D1" s="23"/>
      <c r="E1" s="8"/>
      <c r="F1" s="23" t="s">
        <v>1</v>
      </c>
      <c r="G1" s="23"/>
      <c r="H1" s="23"/>
      <c r="I1" s="8"/>
      <c r="J1" s="23" t="s">
        <v>2</v>
      </c>
      <c r="K1" s="23"/>
      <c r="L1" s="23"/>
      <c r="M1" s="8"/>
      <c r="N1" s="23" t="s">
        <v>3</v>
      </c>
      <c r="O1" s="23"/>
      <c r="P1" s="23"/>
      <c r="Q1" s="8"/>
      <c r="R1" s="23" t="s">
        <v>4</v>
      </c>
      <c r="S1" s="23"/>
      <c r="T1" s="23"/>
      <c r="U1" s="7"/>
      <c r="V1" s="23" t="s">
        <v>5</v>
      </c>
      <c r="W1" s="23"/>
      <c r="X1" s="23"/>
      <c r="Y1" s="7"/>
      <c r="Z1" s="23" t="s">
        <v>6</v>
      </c>
      <c r="AA1" s="23"/>
      <c r="AB1" s="23"/>
      <c r="AC1" s="7"/>
      <c r="AD1" s="23" t="s">
        <v>7</v>
      </c>
      <c r="AE1" s="23"/>
      <c r="AF1" s="23"/>
    </row>
    <row r="2" spans="1:32" ht="15.75" x14ac:dyDescent="0.15">
      <c r="A2" s="7" t="s">
        <v>12</v>
      </c>
      <c r="B2" s="8" t="s">
        <v>9</v>
      </c>
      <c r="C2" s="8" t="s">
        <v>10</v>
      </c>
      <c r="D2" s="8" t="s">
        <v>11</v>
      </c>
      <c r="E2" s="8"/>
      <c r="F2" s="8" t="s">
        <v>9</v>
      </c>
      <c r="G2" s="8" t="s">
        <v>10</v>
      </c>
      <c r="H2" s="8" t="s">
        <v>11</v>
      </c>
      <c r="I2" s="8"/>
      <c r="J2" s="8" t="s">
        <v>9</v>
      </c>
      <c r="K2" s="8" t="s">
        <v>10</v>
      </c>
      <c r="L2" s="8" t="s">
        <v>11</v>
      </c>
      <c r="M2" s="8"/>
      <c r="N2" s="8" t="s">
        <v>9</v>
      </c>
      <c r="O2" s="8" t="s">
        <v>10</v>
      </c>
      <c r="P2" s="8" t="s">
        <v>11</v>
      </c>
      <c r="Q2" s="8"/>
      <c r="R2" s="8" t="s">
        <v>9</v>
      </c>
      <c r="S2" s="8" t="s">
        <v>10</v>
      </c>
      <c r="T2" s="8" t="s">
        <v>11</v>
      </c>
      <c r="U2" s="7"/>
      <c r="V2" s="8" t="s">
        <v>9</v>
      </c>
      <c r="W2" s="8" t="s">
        <v>10</v>
      </c>
      <c r="X2" s="8" t="s">
        <v>11</v>
      </c>
      <c r="Y2" s="8"/>
      <c r="Z2" s="8" t="s">
        <v>9</v>
      </c>
      <c r="AA2" s="8" t="s">
        <v>10</v>
      </c>
      <c r="AB2" s="8" t="s">
        <v>11</v>
      </c>
      <c r="AC2" s="8"/>
      <c r="AD2" s="8" t="s">
        <v>9</v>
      </c>
      <c r="AE2" s="8" t="s">
        <v>10</v>
      </c>
      <c r="AF2" s="8" t="s">
        <v>11</v>
      </c>
    </row>
    <row r="3" spans="1:32" ht="15.75" x14ac:dyDescent="0.15">
      <c r="A3" s="9">
        <v>43253</v>
      </c>
      <c r="B3" s="10">
        <v>30.3</v>
      </c>
      <c r="C3" s="10">
        <v>64.8</v>
      </c>
      <c r="D3" s="10">
        <v>18.3</v>
      </c>
      <c r="E3" s="11"/>
      <c r="F3" s="7">
        <v>18.16</v>
      </c>
      <c r="G3" s="7">
        <v>17.37</v>
      </c>
      <c r="H3" s="7">
        <v>17.79</v>
      </c>
      <c r="I3" s="7"/>
      <c r="J3" s="7">
        <v>14.17</v>
      </c>
      <c r="K3" s="7">
        <v>13.84</v>
      </c>
      <c r="L3" s="7">
        <v>8.92</v>
      </c>
      <c r="M3" s="7"/>
      <c r="N3" s="12">
        <v>22.5</v>
      </c>
      <c r="O3" s="12">
        <v>26.4</v>
      </c>
      <c r="P3" s="12">
        <v>26.5</v>
      </c>
      <c r="Q3" s="12"/>
      <c r="R3" s="7">
        <v>17.95</v>
      </c>
      <c r="S3" s="7">
        <v>18.48</v>
      </c>
      <c r="T3" s="7">
        <v>18.09</v>
      </c>
      <c r="U3" s="7"/>
      <c r="V3" s="7">
        <v>13.83</v>
      </c>
      <c r="W3" s="7">
        <v>16.5</v>
      </c>
      <c r="X3" s="7">
        <v>16.91</v>
      </c>
      <c r="Y3" s="7"/>
      <c r="Z3" s="7">
        <v>13.74</v>
      </c>
      <c r="AA3" s="7">
        <v>14.54</v>
      </c>
      <c r="AB3" s="7">
        <v>17.440000000000001</v>
      </c>
      <c r="AC3" s="7"/>
      <c r="AD3" s="7">
        <v>19.190000000000001</v>
      </c>
      <c r="AE3" s="7">
        <v>14.27</v>
      </c>
      <c r="AF3" s="7">
        <v>16.420000000000002</v>
      </c>
    </row>
    <row r="4" spans="1:32" ht="15.75" x14ac:dyDescent="0.15">
      <c r="A4" s="9">
        <v>43254</v>
      </c>
      <c r="B4" s="10">
        <v>30.2</v>
      </c>
      <c r="C4" s="10">
        <v>67.5</v>
      </c>
      <c r="D4" s="10">
        <v>18</v>
      </c>
      <c r="E4" s="11"/>
      <c r="F4" s="7">
        <v>18.079999999999998</v>
      </c>
      <c r="G4" s="7">
        <v>17.41</v>
      </c>
      <c r="H4" s="7">
        <v>17.96</v>
      </c>
      <c r="I4" s="7"/>
      <c r="J4" s="7">
        <v>14.31</v>
      </c>
      <c r="K4" s="7">
        <v>13.81</v>
      </c>
      <c r="L4" s="7">
        <v>9.0500000000000007</v>
      </c>
      <c r="M4" s="7"/>
      <c r="N4" s="12">
        <v>22.3</v>
      </c>
      <c r="O4" s="12">
        <v>26.4</v>
      </c>
      <c r="P4" s="12">
        <v>26.5</v>
      </c>
      <c r="Q4" s="12"/>
      <c r="R4" s="7">
        <v>17.97</v>
      </c>
      <c r="S4" s="7">
        <v>18.52</v>
      </c>
      <c r="T4" s="7">
        <v>18.14</v>
      </c>
      <c r="U4" s="7"/>
      <c r="V4" s="7">
        <v>13.92</v>
      </c>
      <c r="W4" s="7">
        <v>16.649999999999999</v>
      </c>
      <c r="X4" s="7">
        <v>16.989999999999998</v>
      </c>
      <c r="Y4" s="7"/>
      <c r="Z4" s="7">
        <v>21.04</v>
      </c>
      <c r="AA4" s="7">
        <v>22.77</v>
      </c>
      <c r="AB4" s="7">
        <v>25.5</v>
      </c>
      <c r="AC4" s="7"/>
      <c r="AD4" s="7">
        <v>18.899999999999999</v>
      </c>
      <c r="AE4" s="7">
        <v>13.62</v>
      </c>
      <c r="AF4" s="7">
        <v>16.82</v>
      </c>
    </row>
    <row r="5" spans="1:32" ht="15.75" x14ac:dyDescent="0.15">
      <c r="A5" s="9">
        <v>43255</v>
      </c>
      <c r="B5" s="10">
        <v>29.7</v>
      </c>
      <c r="C5" s="10">
        <v>69.400000000000006</v>
      </c>
      <c r="D5" s="10">
        <v>18</v>
      </c>
      <c r="E5" s="11"/>
      <c r="F5" s="7">
        <v>17.61</v>
      </c>
      <c r="G5" s="7">
        <v>17.3</v>
      </c>
      <c r="H5" s="7">
        <v>17.89</v>
      </c>
      <c r="I5" s="7"/>
      <c r="J5" s="7">
        <v>14.02</v>
      </c>
      <c r="K5" s="7">
        <v>13.78</v>
      </c>
      <c r="L5" s="7">
        <v>8.99</v>
      </c>
      <c r="M5" s="7"/>
      <c r="N5" s="12">
        <v>22</v>
      </c>
      <c r="O5" s="12">
        <v>26.3</v>
      </c>
      <c r="P5" s="12">
        <v>26.4</v>
      </c>
      <c r="Q5" s="12"/>
      <c r="R5" s="7">
        <v>17.77</v>
      </c>
      <c r="S5" s="7">
        <v>18.38</v>
      </c>
      <c r="T5" s="7">
        <v>18.04</v>
      </c>
      <c r="U5" s="7"/>
      <c r="V5" s="7">
        <v>13.68</v>
      </c>
      <c r="W5" s="7">
        <v>16.510000000000002</v>
      </c>
      <c r="X5" s="7">
        <v>16.93</v>
      </c>
      <c r="Y5" s="7"/>
      <c r="Z5" s="7">
        <v>21.46</v>
      </c>
      <c r="AA5" s="7">
        <v>21.55</v>
      </c>
      <c r="AB5" s="7">
        <v>23.25</v>
      </c>
      <c r="AC5" s="7"/>
      <c r="AD5" s="7">
        <v>20.82</v>
      </c>
      <c r="AE5" s="7">
        <v>16.32</v>
      </c>
      <c r="AF5" s="7">
        <v>20.079999999999998</v>
      </c>
    </row>
    <row r="6" spans="1:32" ht="15.75" x14ac:dyDescent="0.15">
      <c r="A6" s="9">
        <v>43256</v>
      </c>
      <c r="B6" s="10">
        <v>29.2</v>
      </c>
      <c r="C6" s="10">
        <v>67.8</v>
      </c>
      <c r="D6" s="10">
        <v>17.899999999999999</v>
      </c>
      <c r="E6" s="11"/>
      <c r="F6" s="7">
        <v>17.41</v>
      </c>
      <c r="G6" s="7">
        <v>17.239999999999998</v>
      </c>
      <c r="H6" s="7">
        <v>17.96</v>
      </c>
      <c r="I6" s="7"/>
      <c r="J6" s="7">
        <v>14.04</v>
      </c>
      <c r="K6" s="7">
        <v>13.72</v>
      </c>
      <c r="L6" s="7">
        <v>9.0299999999999994</v>
      </c>
      <c r="M6" s="7"/>
      <c r="N6" s="12">
        <v>21.6</v>
      </c>
      <c r="O6" s="12">
        <v>26.3</v>
      </c>
      <c r="P6" s="12">
        <v>26.3</v>
      </c>
      <c r="Q6" s="12"/>
      <c r="R6" s="7">
        <v>17.7</v>
      </c>
      <c r="S6" s="7">
        <v>18.350000000000001</v>
      </c>
      <c r="T6" s="7">
        <v>18.04</v>
      </c>
      <c r="U6" s="7"/>
      <c r="V6" s="7">
        <v>13.67</v>
      </c>
      <c r="W6" s="7">
        <v>16.559999999999999</v>
      </c>
      <c r="X6" s="7">
        <v>16.95</v>
      </c>
      <c r="Y6" s="7"/>
      <c r="Z6" s="7">
        <v>20.9</v>
      </c>
      <c r="AA6" s="7">
        <v>20.76</v>
      </c>
      <c r="AB6" s="7">
        <v>22.04</v>
      </c>
      <c r="AC6" s="7"/>
      <c r="AD6" s="7">
        <v>21.97</v>
      </c>
      <c r="AE6" s="7">
        <v>17.41</v>
      </c>
      <c r="AF6" s="7">
        <v>20.190000000000001</v>
      </c>
    </row>
    <row r="7" spans="1:32" ht="15.75" x14ac:dyDescent="0.15">
      <c r="A7" s="9">
        <v>43257</v>
      </c>
      <c r="B7" s="10">
        <v>28.7</v>
      </c>
      <c r="C7" s="10">
        <v>77</v>
      </c>
      <c r="D7" s="10">
        <v>17.7</v>
      </c>
      <c r="E7" s="11"/>
      <c r="F7" s="7">
        <v>17.27</v>
      </c>
      <c r="G7" s="7">
        <v>17.239999999999998</v>
      </c>
      <c r="H7" s="7">
        <v>18</v>
      </c>
      <c r="I7" s="7"/>
      <c r="J7" s="7">
        <v>14.2</v>
      </c>
      <c r="K7" s="7">
        <v>13.64</v>
      </c>
      <c r="L7" s="7">
        <v>9.1300000000000008</v>
      </c>
      <c r="M7" s="7"/>
      <c r="N7" s="12">
        <v>21.3</v>
      </c>
      <c r="O7" s="12">
        <v>26.1</v>
      </c>
      <c r="P7" s="12">
        <v>26.2</v>
      </c>
      <c r="Q7" s="12"/>
      <c r="R7" s="7">
        <v>17.72</v>
      </c>
      <c r="S7" s="7">
        <v>18.36</v>
      </c>
      <c r="T7" s="7">
        <v>18.11</v>
      </c>
      <c r="U7" s="7"/>
      <c r="V7" s="7">
        <v>13.83</v>
      </c>
      <c r="W7" s="7">
        <v>16.73</v>
      </c>
      <c r="X7" s="7">
        <v>17.03</v>
      </c>
      <c r="Y7" s="7"/>
      <c r="Z7" s="7">
        <v>19.940000000000001</v>
      </c>
      <c r="AA7" s="7">
        <v>19.649999999999999</v>
      </c>
      <c r="AB7" s="7">
        <v>20.92</v>
      </c>
      <c r="AC7" s="7"/>
      <c r="AD7" s="7">
        <v>21.87</v>
      </c>
      <c r="AE7" s="7">
        <v>17.079999999999998</v>
      </c>
      <c r="AF7" s="7">
        <v>19.510000000000002</v>
      </c>
    </row>
    <row r="8" spans="1:32" ht="15.75" x14ac:dyDescent="0.15">
      <c r="A8" s="9">
        <v>43258</v>
      </c>
      <c r="B8" s="10">
        <v>28.3</v>
      </c>
      <c r="C8" s="10">
        <v>80.099999999999994</v>
      </c>
      <c r="D8" s="10">
        <v>17.5</v>
      </c>
      <c r="E8" s="11"/>
      <c r="F8" s="7">
        <v>16.72</v>
      </c>
      <c r="G8" s="7">
        <v>16.91</v>
      </c>
      <c r="H8" s="7">
        <v>17.760000000000002</v>
      </c>
      <c r="I8" s="7"/>
      <c r="J8" s="7">
        <v>13.83</v>
      </c>
      <c r="K8" s="7">
        <v>13.63</v>
      </c>
      <c r="L8" s="7">
        <v>8.93</v>
      </c>
      <c r="M8" s="7"/>
      <c r="N8" s="12">
        <v>21</v>
      </c>
      <c r="O8" s="12">
        <v>26</v>
      </c>
      <c r="P8" s="12">
        <v>26</v>
      </c>
      <c r="Q8" s="12"/>
      <c r="R8" s="7">
        <v>17.440000000000001</v>
      </c>
      <c r="S8" s="7">
        <v>18.13</v>
      </c>
      <c r="T8" s="7">
        <v>17.95</v>
      </c>
      <c r="U8" s="7"/>
      <c r="V8" s="7">
        <v>13.5</v>
      </c>
      <c r="W8" s="7">
        <v>16.47</v>
      </c>
      <c r="X8" s="7">
        <v>16.88</v>
      </c>
      <c r="Y8" s="7"/>
      <c r="Z8" s="7">
        <v>19.3</v>
      </c>
      <c r="AA8" s="7">
        <v>18.5</v>
      </c>
      <c r="AB8" s="7">
        <v>19.940000000000001</v>
      </c>
      <c r="AC8" s="7"/>
      <c r="AD8" s="7">
        <v>21.95</v>
      </c>
      <c r="AE8" s="7">
        <v>17.170000000000002</v>
      </c>
      <c r="AF8" s="7">
        <v>19.600000000000001</v>
      </c>
    </row>
    <row r="9" spans="1:32" ht="15.75" x14ac:dyDescent="0.15">
      <c r="A9" s="9">
        <v>43259</v>
      </c>
      <c r="B9" s="10">
        <v>27.7</v>
      </c>
      <c r="C9" s="10">
        <v>77</v>
      </c>
      <c r="D9" s="10">
        <v>17.2</v>
      </c>
      <c r="E9" s="11"/>
      <c r="F9" s="7">
        <v>16.57</v>
      </c>
      <c r="G9" s="7">
        <v>16.88</v>
      </c>
      <c r="H9" s="7">
        <v>17.77</v>
      </c>
      <c r="I9" s="7"/>
      <c r="J9" s="7">
        <v>13.85</v>
      </c>
      <c r="K9" s="7">
        <v>13.59</v>
      </c>
      <c r="L9" s="7">
        <v>8.9499999999999993</v>
      </c>
      <c r="M9" s="7"/>
      <c r="N9" s="12">
        <v>20.3</v>
      </c>
      <c r="O9" s="12">
        <v>25.7</v>
      </c>
      <c r="P9" s="12">
        <v>25.7</v>
      </c>
      <c r="Q9" s="12"/>
      <c r="R9" s="7">
        <v>17.39</v>
      </c>
      <c r="S9" s="7">
        <v>18.09</v>
      </c>
      <c r="T9" s="7">
        <v>17.89</v>
      </c>
      <c r="U9" s="7"/>
      <c r="V9" s="7">
        <v>13.53</v>
      </c>
      <c r="W9" s="7">
        <v>16.5</v>
      </c>
      <c r="X9" s="7">
        <v>16.89</v>
      </c>
      <c r="Y9" s="7"/>
      <c r="Z9" s="7">
        <v>18.34</v>
      </c>
      <c r="AA9" s="7">
        <v>17.149999999999999</v>
      </c>
      <c r="AB9" s="7">
        <v>19.010000000000002</v>
      </c>
      <c r="AC9" s="7"/>
      <c r="AD9" s="7">
        <v>21.5</v>
      </c>
      <c r="AE9" s="7">
        <v>16.68</v>
      </c>
      <c r="AF9" s="7">
        <v>18.989999999999998</v>
      </c>
    </row>
    <row r="10" spans="1:32" ht="15.75" x14ac:dyDescent="0.15">
      <c r="A10" s="9">
        <v>43260</v>
      </c>
      <c r="B10" s="10">
        <v>27.1</v>
      </c>
      <c r="C10" s="10">
        <v>68.099999999999994</v>
      </c>
      <c r="D10" s="10">
        <v>16.8</v>
      </c>
      <c r="E10" s="11"/>
      <c r="F10" s="7">
        <v>16.309999999999999</v>
      </c>
      <c r="G10" s="7">
        <v>16.79</v>
      </c>
      <c r="H10" s="7">
        <v>17.72</v>
      </c>
      <c r="I10" s="7"/>
      <c r="J10" s="7">
        <v>13.73</v>
      </c>
      <c r="K10" s="7">
        <v>13.52</v>
      </c>
      <c r="L10" s="7">
        <v>8.99</v>
      </c>
      <c r="M10" s="7"/>
      <c r="N10" s="12">
        <v>19.8</v>
      </c>
      <c r="O10" s="12">
        <v>25.3</v>
      </c>
      <c r="P10" s="12">
        <v>25.3</v>
      </c>
      <c r="Q10" s="12"/>
      <c r="R10" s="7">
        <v>17.29</v>
      </c>
      <c r="S10" s="7">
        <v>18.010000000000002</v>
      </c>
      <c r="T10" s="7">
        <v>17.829999999999998</v>
      </c>
      <c r="U10" s="7"/>
      <c r="V10" s="7">
        <v>13.46</v>
      </c>
      <c r="W10" s="7">
        <v>16.54</v>
      </c>
      <c r="X10" s="7">
        <v>16.940000000000001</v>
      </c>
      <c r="Y10" s="7"/>
      <c r="Z10" s="7">
        <v>17.14</v>
      </c>
      <c r="AA10" s="7">
        <v>16.07</v>
      </c>
      <c r="AB10" s="7">
        <v>18.34</v>
      </c>
      <c r="AC10" s="7"/>
      <c r="AD10" s="7">
        <v>20.96</v>
      </c>
      <c r="AE10" s="7">
        <v>16.149999999999999</v>
      </c>
      <c r="AF10" s="7">
        <v>18.420000000000002</v>
      </c>
    </row>
    <row r="11" spans="1:32" ht="15.75" x14ac:dyDescent="0.15">
      <c r="A11" s="9">
        <v>43261</v>
      </c>
      <c r="B11" s="10">
        <v>26.6</v>
      </c>
      <c r="C11" s="10">
        <v>72.3</v>
      </c>
      <c r="D11" s="10">
        <v>16.600000000000001</v>
      </c>
      <c r="E11" s="11"/>
      <c r="F11" s="7">
        <v>16.059999999999999</v>
      </c>
      <c r="G11" s="7">
        <v>16.71</v>
      </c>
      <c r="H11" s="7">
        <v>17.649999999999999</v>
      </c>
      <c r="I11" s="7"/>
      <c r="J11" s="7">
        <v>13.66</v>
      </c>
      <c r="K11" s="7">
        <v>13.42</v>
      </c>
      <c r="L11" s="7">
        <v>9.0299999999999994</v>
      </c>
      <c r="M11" s="7"/>
      <c r="N11" s="12">
        <v>19.600000000000001</v>
      </c>
      <c r="O11" s="12">
        <v>25</v>
      </c>
      <c r="P11" s="12">
        <v>24.8</v>
      </c>
      <c r="Q11" s="12"/>
      <c r="R11" s="7">
        <v>17.059999999999999</v>
      </c>
      <c r="S11" s="7">
        <v>17.86</v>
      </c>
      <c r="T11" s="7">
        <v>17.670000000000002</v>
      </c>
      <c r="U11" s="7"/>
      <c r="V11" s="7">
        <v>13.33</v>
      </c>
      <c r="W11" s="7">
        <v>16.52</v>
      </c>
      <c r="X11" s="7">
        <v>16.84</v>
      </c>
      <c r="Y11" s="7"/>
      <c r="Z11" s="7">
        <v>15.95</v>
      </c>
      <c r="AA11" s="7">
        <v>15.42</v>
      </c>
      <c r="AB11" s="7">
        <v>17.899999999999999</v>
      </c>
      <c r="AC11" s="7"/>
      <c r="AD11" s="7">
        <v>20.48</v>
      </c>
      <c r="AE11" s="7">
        <v>15.66</v>
      </c>
      <c r="AF11" s="7">
        <v>17.88</v>
      </c>
    </row>
    <row r="12" spans="1:32" ht="15.75" x14ac:dyDescent="0.15">
      <c r="A12" s="9">
        <v>43262</v>
      </c>
      <c r="B12" s="10">
        <v>26.1</v>
      </c>
      <c r="C12" s="10">
        <v>68.900000000000006</v>
      </c>
      <c r="D12" s="10">
        <v>16.100000000000001</v>
      </c>
      <c r="E12" s="11"/>
      <c r="F12" s="7">
        <v>15.82</v>
      </c>
      <c r="G12" s="7">
        <v>16.57</v>
      </c>
      <c r="H12" s="7">
        <v>17.5</v>
      </c>
      <c r="I12" s="7"/>
      <c r="J12" s="7">
        <v>13.62</v>
      </c>
      <c r="K12" s="7">
        <v>13.33</v>
      </c>
      <c r="L12" s="7">
        <v>9.07</v>
      </c>
      <c r="M12" s="7"/>
      <c r="N12" s="12">
        <v>19.2</v>
      </c>
      <c r="O12" s="12">
        <v>24.5</v>
      </c>
      <c r="P12" s="12">
        <v>24.1</v>
      </c>
      <c r="Q12" s="12"/>
      <c r="R12" s="7">
        <v>17.059999999999999</v>
      </c>
      <c r="S12" s="7">
        <v>17.829999999999998</v>
      </c>
      <c r="T12" s="7">
        <v>17.649999999999999</v>
      </c>
      <c r="U12" s="7"/>
      <c r="V12" s="7">
        <v>13.37</v>
      </c>
      <c r="W12" s="7">
        <v>16.559999999999999</v>
      </c>
      <c r="X12" s="7">
        <v>16.940000000000001</v>
      </c>
      <c r="Y12" s="7"/>
      <c r="Z12" s="7">
        <v>14.76</v>
      </c>
      <c r="AA12" s="7">
        <v>14.93</v>
      </c>
      <c r="AB12" s="7">
        <v>17.46</v>
      </c>
      <c r="AC12" s="7"/>
      <c r="AD12" s="7">
        <v>19.97</v>
      </c>
      <c r="AE12" s="7">
        <v>15.13</v>
      </c>
      <c r="AF12" s="7">
        <v>17.260000000000002</v>
      </c>
    </row>
    <row r="13" spans="1:32" ht="15.75" x14ac:dyDescent="0.15">
      <c r="A13" s="9">
        <v>43263</v>
      </c>
      <c r="B13" s="10">
        <v>25.6</v>
      </c>
      <c r="C13" s="10">
        <v>68.7</v>
      </c>
      <c r="D13" s="10">
        <v>15.7</v>
      </c>
      <c r="E13" s="11"/>
      <c r="F13" s="7">
        <v>22.27</v>
      </c>
      <c r="G13" s="7">
        <v>20.16</v>
      </c>
      <c r="H13" s="7">
        <v>24.99</v>
      </c>
      <c r="I13" s="7"/>
      <c r="J13" s="7">
        <v>13.49</v>
      </c>
      <c r="K13" s="7">
        <v>13.51</v>
      </c>
      <c r="L13" s="7">
        <v>9.0299999999999994</v>
      </c>
      <c r="M13" s="7"/>
      <c r="N13" s="12">
        <v>18.7</v>
      </c>
      <c r="O13" s="12">
        <v>24</v>
      </c>
      <c r="P13" s="12">
        <v>23.3</v>
      </c>
      <c r="Q13" s="12"/>
      <c r="R13" s="7">
        <v>23.14</v>
      </c>
      <c r="S13" s="7">
        <v>20.16</v>
      </c>
      <c r="T13" s="7">
        <v>26.18</v>
      </c>
      <c r="U13" s="7"/>
      <c r="V13" s="7">
        <v>13.23</v>
      </c>
      <c r="W13" s="7">
        <v>16.55</v>
      </c>
      <c r="X13" s="7">
        <v>16.850000000000001</v>
      </c>
      <c r="Y13" s="7"/>
      <c r="Z13" s="7">
        <v>14.17</v>
      </c>
      <c r="AA13" s="7">
        <v>14.77</v>
      </c>
      <c r="AB13" s="7">
        <v>17.28</v>
      </c>
      <c r="AC13" s="7"/>
      <c r="AD13" s="7">
        <v>19.79</v>
      </c>
      <c r="AE13" s="7">
        <v>14.99</v>
      </c>
      <c r="AF13" s="7">
        <v>17.18</v>
      </c>
    </row>
    <row r="14" spans="1:32" ht="15.75" x14ac:dyDescent="0.15">
      <c r="A14" s="9">
        <v>43264</v>
      </c>
      <c r="B14" s="10">
        <v>38.700000000000003</v>
      </c>
      <c r="C14" s="10">
        <v>90.5</v>
      </c>
      <c r="D14" s="10">
        <v>26</v>
      </c>
      <c r="E14" s="11"/>
      <c r="F14" s="7">
        <v>28.45</v>
      </c>
      <c r="G14" s="7">
        <v>29.81</v>
      </c>
      <c r="H14" s="7">
        <v>25.02</v>
      </c>
      <c r="I14" s="7"/>
      <c r="J14" s="7">
        <v>13.54</v>
      </c>
      <c r="K14" s="7">
        <v>13.66</v>
      </c>
      <c r="L14" s="7">
        <v>9.14</v>
      </c>
      <c r="M14" s="7"/>
      <c r="N14" s="12">
        <v>32.799999999999997</v>
      </c>
      <c r="O14" s="12">
        <v>36.799999999999997</v>
      </c>
      <c r="P14" s="12">
        <v>32.799999999999997</v>
      </c>
      <c r="Q14" s="12"/>
      <c r="R14" s="7">
        <v>28.14</v>
      </c>
      <c r="S14" s="7">
        <v>28.11</v>
      </c>
      <c r="T14" s="7">
        <v>29.28</v>
      </c>
      <c r="U14" s="7"/>
      <c r="V14" s="7">
        <v>14.65</v>
      </c>
      <c r="W14" s="7">
        <v>22.9</v>
      </c>
      <c r="X14" s="7">
        <v>20.95</v>
      </c>
      <c r="Y14" s="7"/>
      <c r="Z14" s="7">
        <v>14.19</v>
      </c>
      <c r="AA14" s="7">
        <v>14.92</v>
      </c>
      <c r="AB14" s="7">
        <v>17.47</v>
      </c>
      <c r="AC14" s="7"/>
      <c r="AD14" s="7">
        <v>19.899999999999999</v>
      </c>
      <c r="AE14" s="7">
        <v>15.09</v>
      </c>
      <c r="AF14" s="7">
        <v>17.309999999999999</v>
      </c>
    </row>
    <row r="15" spans="1:32" ht="15.75" x14ac:dyDescent="0.15">
      <c r="A15" s="9">
        <v>43265</v>
      </c>
      <c r="B15" s="10">
        <v>35.200000000000003</v>
      </c>
      <c r="C15" s="10">
        <v>86.5</v>
      </c>
      <c r="D15" s="10">
        <v>22.9</v>
      </c>
      <c r="E15" s="11"/>
      <c r="F15" s="7">
        <v>26.88</v>
      </c>
      <c r="G15" s="7">
        <v>28.45</v>
      </c>
      <c r="H15" s="7">
        <v>24.39</v>
      </c>
      <c r="I15" s="7"/>
      <c r="J15" s="7">
        <v>13.56</v>
      </c>
      <c r="K15" s="7">
        <v>13.79</v>
      </c>
      <c r="L15" s="7">
        <v>9.2200000000000006</v>
      </c>
      <c r="M15" s="7"/>
      <c r="N15" s="12">
        <v>27.3</v>
      </c>
      <c r="O15" s="12">
        <v>31.6</v>
      </c>
      <c r="P15" s="12">
        <v>30.3</v>
      </c>
      <c r="Q15" s="12"/>
      <c r="R15" s="7">
        <v>26.71</v>
      </c>
      <c r="S15" s="7">
        <v>26.8</v>
      </c>
      <c r="T15" s="7">
        <v>27.9</v>
      </c>
      <c r="U15" s="7"/>
      <c r="V15" s="7">
        <v>16.2</v>
      </c>
      <c r="W15" s="7">
        <v>22.82</v>
      </c>
      <c r="X15" s="7">
        <v>21.05</v>
      </c>
      <c r="Y15" s="7"/>
      <c r="Z15" s="7">
        <v>14.02</v>
      </c>
      <c r="AA15" s="7">
        <v>14.92</v>
      </c>
      <c r="AB15" s="7">
        <v>17.46</v>
      </c>
      <c r="AC15" s="7"/>
      <c r="AD15" s="7">
        <v>19.809999999999999</v>
      </c>
      <c r="AE15" s="7">
        <v>15.01</v>
      </c>
      <c r="AF15" s="7">
        <v>17.29</v>
      </c>
    </row>
    <row r="16" spans="1:32" ht="15.75" x14ac:dyDescent="0.15">
      <c r="A16" s="9">
        <v>43266</v>
      </c>
      <c r="B16" s="10">
        <v>34</v>
      </c>
      <c r="C16" s="10">
        <v>74.599999999999994</v>
      </c>
      <c r="D16" s="10">
        <v>22</v>
      </c>
      <c r="E16" s="11"/>
      <c r="F16" s="7">
        <v>25.62</v>
      </c>
      <c r="G16" s="7">
        <v>27.02</v>
      </c>
      <c r="H16" s="7">
        <v>23.59</v>
      </c>
      <c r="I16" s="7"/>
      <c r="J16" s="7">
        <v>13.73</v>
      </c>
      <c r="K16" s="7">
        <v>13.82</v>
      </c>
      <c r="L16" s="7">
        <v>9.3000000000000007</v>
      </c>
      <c r="M16" s="7"/>
      <c r="N16" s="12">
        <v>25.9</v>
      </c>
      <c r="O16" s="12">
        <v>30.5</v>
      </c>
      <c r="P16" s="12">
        <v>29.7</v>
      </c>
      <c r="Q16" s="12"/>
      <c r="R16" s="7">
        <v>25.36</v>
      </c>
      <c r="S16" s="7">
        <v>25.45</v>
      </c>
      <c r="T16" s="7">
        <v>26.44</v>
      </c>
      <c r="U16" s="7"/>
      <c r="V16" s="7">
        <v>16.75</v>
      </c>
      <c r="W16" s="7">
        <v>22.1</v>
      </c>
      <c r="X16" s="7">
        <v>20.51</v>
      </c>
      <c r="Y16" s="7"/>
      <c r="Z16" s="7">
        <v>14.05</v>
      </c>
      <c r="AA16" s="7">
        <v>14.94</v>
      </c>
      <c r="AB16" s="7">
        <v>17.48</v>
      </c>
      <c r="AC16" s="7"/>
      <c r="AD16" s="7">
        <v>19.809999999999999</v>
      </c>
      <c r="AE16" s="7">
        <v>14.98</v>
      </c>
      <c r="AF16" s="7">
        <v>17.27</v>
      </c>
    </row>
    <row r="17" spans="1:32" ht="15.75" x14ac:dyDescent="0.15">
      <c r="A17" s="9">
        <v>43267</v>
      </c>
      <c r="B17" s="10">
        <v>34</v>
      </c>
      <c r="C17" s="10">
        <v>60.8</v>
      </c>
      <c r="D17" s="10">
        <v>21.1</v>
      </c>
      <c r="E17" s="11"/>
      <c r="F17" s="7">
        <v>24.65</v>
      </c>
      <c r="G17" s="7">
        <v>25.59</v>
      </c>
      <c r="H17" s="7">
        <v>22.93</v>
      </c>
      <c r="I17" s="7"/>
      <c r="J17" s="7">
        <v>13.72</v>
      </c>
      <c r="K17" s="7">
        <v>13.78</v>
      </c>
      <c r="L17" s="7">
        <v>9.2899999999999991</v>
      </c>
      <c r="M17" s="7"/>
      <c r="N17" s="12">
        <v>25.1</v>
      </c>
      <c r="O17" s="12">
        <v>29.9</v>
      </c>
      <c r="P17" s="12">
        <v>29.3</v>
      </c>
      <c r="Q17" s="12"/>
      <c r="R17" s="7">
        <v>23.82</v>
      </c>
      <c r="S17" s="7">
        <v>24.11</v>
      </c>
      <c r="T17" s="7">
        <v>25.15</v>
      </c>
      <c r="U17" s="7"/>
      <c r="V17" s="7">
        <v>16.78</v>
      </c>
      <c r="W17" s="7">
        <v>21.31</v>
      </c>
      <c r="X17" s="7">
        <v>20.12</v>
      </c>
      <c r="Y17" s="7"/>
      <c r="Z17" s="7">
        <v>14.51</v>
      </c>
      <c r="AA17" s="7">
        <v>15.13</v>
      </c>
      <c r="AB17" s="7">
        <v>17.55</v>
      </c>
      <c r="AC17" s="7"/>
      <c r="AD17" s="7">
        <v>19.88</v>
      </c>
      <c r="AE17" s="7">
        <v>14.98</v>
      </c>
      <c r="AF17" s="7">
        <v>17.260000000000002</v>
      </c>
    </row>
    <row r="18" spans="1:32" ht="15.75" x14ac:dyDescent="0.15">
      <c r="A18" s="9">
        <v>43268</v>
      </c>
      <c r="B18" s="10">
        <v>33.1</v>
      </c>
      <c r="C18" s="10">
        <v>61.6</v>
      </c>
      <c r="D18" s="10">
        <v>20.3</v>
      </c>
      <c r="E18" s="11"/>
      <c r="F18" s="7">
        <v>24.71</v>
      </c>
      <c r="G18" s="7">
        <v>25.6</v>
      </c>
      <c r="H18" s="7">
        <v>22.8</v>
      </c>
      <c r="I18" s="7"/>
      <c r="J18" s="7">
        <v>13.63</v>
      </c>
      <c r="K18" s="7">
        <v>13.8</v>
      </c>
      <c r="L18" s="7">
        <v>9.2100000000000009</v>
      </c>
      <c r="M18" s="7"/>
      <c r="N18" s="12">
        <v>24.6</v>
      </c>
      <c r="O18" s="12">
        <v>29.5</v>
      </c>
      <c r="P18" s="12">
        <v>28.9</v>
      </c>
      <c r="Q18" s="12"/>
      <c r="R18" s="7">
        <v>23.6</v>
      </c>
      <c r="S18" s="7">
        <v>23.78</v>
      </c>
      <c r="T18" s="7">
        <v>24.23</v>
      </c>
      <c r="U18" s="7"/>
      <c r="V18" s="7">
        <v>16.690000000000001</v>
      </c>
      <c r="W18" s="7">
        <v>21.1</v>
      </c>
      <c r="X18" s="7">
        <v>20.02</v>
      </c>
      <c r="Y18" s="7"/>
      <c r="Z18" s="7">
        <v>13.52</v>
      </c>
      <c r="AA18" s="7">
        <v>14.95</v>
      </c>
      <c r="AB18" s="7">
        <v>17.510000000000002</v>
      </c>
      <c r="AC18" s="7"/>
      <c r="AD18" s="7">
        <v>19.510000000000002</v>
      </c>
      <c r="AE18" s="7">
        <v>14.77</v>
      </c>
      <c r="AF18" s="7">
        <v>17.11</v>
      </c>
    </row>
    <row r="19" spans="1:32" ht="15.75" x14ac:dyDescent="0.15">
      <c r="A19" s="9">
        <v>43269</v>
      </c>
      <c r="B19" s="10">
        <v>35.700000000000003</v>
      </c>
      <c r="C19" s="10">
        <v>66.8</v>
      </c>
      <c r="D19" s="10">
        <v>24.7</v>
      </c>
      <c r="E19" s="11"/>
      <c r="F19" s="7">
        <v>24.15</v>
      </c>
      <c r="G19" s="7">
        <v>24.89</v>
      </c>
      <c r="H19" s="7">
        <v>22.41</v>
      </c>
      <c r="I19" s="7"/>
      <c r="J19" s="7">
        <v>13.63</v>
      </c>
      <c r="K19" s="7">
        <v>13.76</v>
      </c>
      <c r="L19" s="7">
        <v>9.19</v>
      </c>
      <c r="M19" s="7"/>
      <c r="N19" s="12">
        <v>27.2</v>
      </c>
      <c r="O19" s="12">
        <v>31</v>
      </c>
      <c r="P19" s="12">
        <v>30.2</v>
      </c>
      <c r="Q19" s="12"/>
      <c r="R19" s="7">
        <v>22.8</v>
      </c>
      <c r="S19" s="7">
        <v>22.98</v>
      </c>
      <c r="T19" s="7">
        <v>23.31</v>
      </c>
      <c r="U19" s="7"/>
      <c r="V19" s="7">
        <v>16.62</v>
      </c>
      <c r="W19" s="7">
        <v>20.69</v>
      </c>
      <c r="X19" s="7">
        <v>19.77</v>
      </c>
      <c r="Y19" s="7"/>
      <c r="Z19" s="7">
        <v>13.7</v>
      </c>
      <c r="AA19" s="7">
        <v>14.93</v>
      </c>
      <c r="AB19" s="7">
        <v>17.489999999999998</v>
      </c>
      <c r="AC19" s="7"/>
      <c r="AD19" s="7">
        <v>19.510000000000002</v>
      </c>
      <c r="AE19" s="7">
        <v>14.69</v>
      </c>
      <c r="AF19" s="7">
        <v>17.04</v>
      </c>
    </row>
    <row r="20" spans="1:32" ht="15.75" x14ac:dyDescent="0.15">
      <c r="A20" s="9">
        <v>43270</v>
      </c>
      <c r="B20" s="10">
        <v>34.700000000000003</v>
      </c>
      <c r="C20" s="10">
        <v>64.3</v>
      </c>
      <c r="D20" s="10">
        <v>23.2</v>
      </c>
      <c r="E20" s="11"/>
      <c r="F20" s="7">
        <v>23.23</v>
      </c>
      <c r="G20" s="7">
        <v>23.61</v>
      </c>
      <c r="H20" s="7">
        <v>21.76</v>
      </c>
      <c r="I20" s="7"/>
      <c r="J20" s="7">
        <v>13.66</v>
      </c>
      <c r="K20" s="7">
        <v>13.64</v>
      </c>
      <c r="L20" s="7">
        <v>9.19</v>
      </c>
      <c r="M20" s="7"/>
      <c r="N20" s="12">
        <v>27.4</v>
      </c>
      <c r="O20" s="12">
        <v>31</v>
      </c>
      <c r="P20" s="12">
        <v>30.2</v>
      </c>
      <c r="Q20" s="12"/>
      <c r="R20" s="7">
        <v>21.51</v>
      </c>
      <c r="S20" s="7">
        <v>21.87</v>
      </c>
      <c r="T20" s="7">
        <v>22.07</v>
      </c>
      <c r="U20" s="7"/>
      <c r="V20" s="7">
        <v>16.41</v>
      </c>
      <c r="W20" s="7">
        <v>20.079999999999998</v>
      </c>
      <c r="X20" s="7">
        <v>19.36</v>
      </c>
      <c r="Y20" s="7"/>
      <c r="Z20" s="7">
        <v>13.97</v>
      </c>
      <c r="AA20" s="7">
        <v>15.04</v>
      </c>
      <c r="AB20" s="7">
        <v>17.5</v>
      </c>
      <c r="AC20" s="7"/>
      <c r="AD20" s="7">
        <v>19.559999999999999</v>
      </c>
      <c r="AE20" s="7">
        <v>14.69</v>
      </c>
      <c r="AF20" s="7">
        <v>17</v>
      </c>
    </row>
    <row r="21" spans="1:32" ht="15.75" x14ac:dyDescent="0.15">
      <c r="A21" s="9">
        <v>43271</v>
      </c>
      <c r="B21" s="10">
        <v>33.799999999999997</v>
      </c>
      <c r="C21" s="10">
        <v>59.4</v>
      </c>
      <c r="D21" s="10">
        <v>22.5</v>
      </c>
      <c r="E21" s="11"/>
      <c r="F21" s="7">
        <v>22.15</v>
      </c>
      <c r="G21" s="7">
        <v>22.11</v>
      </c>
      <c r="H21" s="7">
        <v>21</v>
      </c>
      <c r="I21" s="7"/>
      <c r="J21" s="7">
        <v>13.68</v>
      </c>
      <c r="K21" s="7">
        <v>13.51</v>
      </c>
      <c r="L21" s="7">
        <v>9.1300000000000008</v>
      </c>
      <c r="M21" s="7"/>
      <c r="N21" s="12">
        <v>25.9</v>
      </c>
      <c r="O21" s="12">
        <v>29.9</v>
      </c>
      <c r="P21" s="12">
        <v>29.6</v>
      </c>
      <c r="Q21" s="12"/>
      <c r="R21" s="7">
        <v>20.13</v>
      </c>
      <c r="S21" s="7">
        <v>20.79</v>
      </c>
      <c r="T21" s="7">
        <v>20.71</v>
      </c>
      <c r="U21" s="7"/>
      <c r="V21" s="7">
        <v>16.079999999999998</v>
      </c>
      <c r="W21" s="7">
        <v>19.47</v>
      </c>
      <c r="X21" s="7">
        <v>18.95</v>
      </c>
      <c r="Y21" s="7"/>
      <c r="Z21" s="7">
        <v>13.94</v>
      </c>
      <c r="AA21" s="7">
        <v>15.02</v>
      </c>
      <c r="AB21" s="7">
        <v>17.510000000000002</v>
      </c>
      <c r="AC21" s="7"/>
      <c r="AD21" s="7">
        <v>19.5</v>
      </c>
      <c r="AE21" s="7">
        <v>14.62</v>
      </c>
      <c r="AF21" s="7">
        <v>16.920000000000002</v>
      </c>
    </row>
    <row r="22" spans="1:32" ht="15.75" x14ac:dyDescent="0.15">
      <c r="A22" s="9">
        <v>43272</v>
      </c>
      <c r="B22" s="10">
        <v>33.200000000000003</v>
      </c>
      <c r="C22" s="10">
        <v>56.4</v>
      </c>
      <c r="D22" s="10">
        <v>21.9</v>
      </c>
      <c r="E22" s="11"/>
      <c r="F22" s="7">
        <v>21.14</v>
      </c>
      <c r="G22" s="7">
        <v>20.9</v>
      </c>
      <c r="H22" s="7">
        <v>20.38</v>
      </c>
      <c r="I22" s="7"/>
      <c r="J22" s="7">
        <v>13.64</v>
      </c>
      <c r="K22" s="7">
        <v>13.4</v>
      </c>
      <c r="L22" s="7">
        <v>9.09</v>
      </c>
      <c r="M22" s="7"/>
      <c r="N22" s="12">
        <v>25</v>
      </c>
      <c r="O22" s="12">
        <v>29.3</v>
      </c>
      <c r="P22" s="12">
        <v>29.1</v>
      </c>
      <c r="Q22" s="12"/>
      <c r="R22" s="7">
        <v>19.16</v>
      </c>
      <c r="S22" s="7">
        <v>20</v>
      </c>
      <c r="T22" s="7">
        <v>19.670000000000002</v>
      </c>
      <c r="U22" s="7"/>
      <c r="V22" s="7">
        <v>15.72</v>
      </c>
      <c r="W22" s="7">
        <v>19</v>
      </c>
      <c r="X22" s="7">
        <v>18.61</v>
      </c>
      <c r="Y22" s="7"/>
      <c r="Z22" s="7">
        <v>13.74</v>
      </c>
      <c r="AA22" s="7">
        <v>14.91</v>
      </c>
      <c r="AB22" s="7">
        <v>17.43</v>
      </c>
      <c r="AC22" s="7"/>
      <c r="AD22" s="7">
        <v>19.190000000000001</v>
      </c>
      <c r="AE22" s="7">
        <v>14.29</v>
      </c>
      <c r="AF22" s="7">
        <v>16.46</v>
      </c>
    </row>
    <row r="23" spans="1:32" ht="15.75" x14ac:dyDescent="0.15">
      <c r="A23" s="9">
        <v>43273</v>
      </c>
      <c r="B23" s="10">
        <v>33.4</v>
      </c>
      <c r="C23" s="10">
        <v>56</v>
      </c>
      <c r="D23" s="10">
        <v>21.4</v>
      </c>
      <c r="E23" s="11"/>
      <c r="F23" s="7">
        <v>20.72</v>
      </c>
      <c r="G23" s="7">
        <v>20.09</v>
      </c>
      <c r="H23" s="7">
        <v>19.91</v>
      </c>
      <c r="I23" s="7"/>
      <c r="J23" s="7">
        <v>13.53</v>
      </c>
      <c r="K23" s="7">
        <v>13.34</v>
      </c>
      <c r="L23" s="7">
        <v>9</v>
      </c>
      <c r="M23" s="7"/>
      <c r="N23" s="12">
        <v>24.3</v>
      </c>
      <c r="O23" s="12">
        <v>28.7</v>
      </c>
      <c r="P23" s="12">
        <v>28.7</v>
      </c>
      <c r="Q23" s="12"/>
      <c r="R23" s="7">
        <v>18.59</v>
      </c>
      <c r="S23" s="7">
        <v>19.43</v>
      </c>
      <c r="T23" s="7">
        <v>19.010000000000002</v>
      </c>
      <c r="U23" s="7"/>
      <c r="V23" s="7">
        <v>15.31</v>
      </c>
      <c r="W23" s="7">
        <v>18.579999999999998</v>
      </c>
      <c r="X23" s="7">
        <v>18.3</v>
      </c>
      <c r="Y23" s="7"/>
      <c r="Z23" s="7">
        <v>13.25</v>
      </c>
      <c r="AA23" s="7">
        <v>14.83</v>
      </c>
      <c r="AB23" s="7">
        <v>17.260000000000002</v>
      </c>
      <c r="AC23" s="7"/>
      <c r="AD23" s="7">
        <v>18.940000000000001</v>
      </c>
      <c r="AE23" s="7">
        <v>14.06</v>
      </c>
      <c r="AF23" s="7">
        <v>16.25</v>
      </c>
    </row>
    <row r="24" spans="1:32" ht="15.75" x14ac:dyDescent="0.15">
      <c r="A24" s="9">
        <v>43274</v>
      </c>
      <c r="B24" s="10">
        <v>32.1</v>
      </c>
      <c r="C24" s="10">
        <v>49.2</v>
      </c>
      <c r="D24" s="10">
        <v>20.8</v>
      </c>
      <c r="E24" s="11"/>
      <c r="F24" s="7">
        <v>19.86</v>
      </c>
      <c r="G24" s="7">
        <v>19.260000000000002</v>
      </c>
      <c r="H24" s="7">
        <v>19.25</v>
      </c>
      <c r="I24" s="7"/>
      <c r="J24" s="7">
        <v>13.57</v>
      </c>
      <c r="K24" s="7">
        <v>13.25</v>
      </c>
      <c r="L24" s="7">
        <v>9.0399999999999991</v>
      </c>
      <c r="M24" s="7"/>
      <c r="N24" s="12">
        <v>23.8</v>
      </c>
      <c r="O24" s="12">
        <v>28.3</v>
      </c>
      <c r="P24" s="12">
        <v>28.2</v>
      </c>
      <c r="Q24" s="12"/>
      <c r="R24" s="7">
        <v>17.86</v>
      </c>
      <c r="S24" s="7">
        <v>18.7</v>
      </c>
      <c r="T24" s="7">
        <v>18.22</v>
      </c>
      <c r="U24" s="7"/>
      <c r="V24" s="7">
        <v>14.92</v>
      </c>
      <c r="W24" s="7">
        <v>18.13</v>
      </c>
      <c r="X24" s="7">
        <v>17.850000000000001</v>
      </c>
      <c r="Y24" s="7"/>
      <c r="Z24" s="7">
        <v>21.07</v>
      </c>
      <c r="AA24" s="7">
        <v>21.99</v>
      </c>
      <c r="AB24" s="7">
        <v>23.8</v>
      </c>
      <c r="AC24" s="7"/>
      <c r="AD24" s="7">
        <v>19.32</v>
      </c>
      <c r="AE24" s="7">
        <v>14.44</v>
      </c>
      <c r="AF24" s="7">
        <v>16.579999999999998</v>
      </c>
    </row>
    <row r="25" spans="1:32" ht="15.75" x14ac:dyDescent="0.15">
      <c r="A25" s="9">
        <v>43275</v>
      </c>
      <c r="B25" s="10">
        <v>31.4</v>
      </c>
      <c r="C25" s="10">
        <v>46.5</v>
      </c>
      <c r="D25" s="10">
        <v>20.399999999999999</v>
      </c>
      <c r="E25" s="11"/>
      <c r="F25" s="7">
        <v>28.65</v>
      </c>
      <c r="G25" s="7">
        <v>29.58</v>
      </c>
      <c r="H25" s="7">
        <v>26.34</v>
      </c>
      <c r="I25" s="7"/>
      <c r="J25" s="7">
        <v>13.61</v>
      </c>
      <c r="K25" s="7">
        <v>13.66</v>
      </c>
      <c r="L25" s="7">
        <v>9.09</v>
      </c>
      <c r="M25" s="7"/>
      <c r="N25" s="12">
        <v>23</v>
      </c>
      <c r="O25" s="12">
        <v>27.7</v>
      </c>
      <c r="P25" s="12">
        <v>27.8</v>
      </c>
      <c r="Q25" s="12"/>
      <c r="R25" s="7">
        <v>28.67</v>
      </c>
      <c r="S25" s="7">
        <v>28.78</v>
      </c>
      <c r="T25" s="7">
        <v>29.75</v>
      </c>
      <c r="U25" s="7"/>
      <c r="V25" s="7">
        <v>20.89</v>
      </c>
      <c r="W25" s="7">
        <v>26.71</v>
      </c>
      <c r="X25" s="7">
        <v>26.48</v>
      </c>
      <c r="Y25" s="7"/>
      <c r="Z25" s="7">
        <v>20.56</v>
      </c>
      <c r="AA25" s="7">
        <v>21.13</v>
      </c>
      <c r="AB25" s="7">
        <v>22.41</v>
      </c>
      <c r="AC25" s="7"/>
      <c r="AD25" s="7">
        <v>19.82</v>
      </c>
      <c r="AE25" s="7">
        <v>15.42</v>
      </c>
      <c r="AF25" s="7">
        <v>17.420000000000002</v>
      </c>
    </row>
    <row r="26" spans="1:32" ht="15.75" x14ac:dyDescent="0.15">
      <c r="A26" s="9">
        <v>43276</v>
      </c>
      <c r="B26" s="10">
        <v>31.2</v>
      </c>
      <c r="C26" s="10">
        <v>45.3</v>
      </c>
      <c r="D26" s="10">
        <v>20</v>
      </c>
      <c r="E26" s="11"/>
      <c r="F26" s="7">
        <v>27.73</v>
      </c>
      <c r="G26" s="7">
        <v>28.91</v>
      </c>
      <c r="H26" s="7">
        <v>25.81</v>
      </c>
      <c r="I26" s="7"/>
      <c r="J26" s="7">
        <v>13.79</v>
      </c>
      <c r="K26" s="7">
        <v>14.12</v>
      </c>
      <c r="L26" s="7">
        <v>9.2799999999999994</v>
      </c>
      <c r="M26" s="7"/>
      <c r="N26" s="12">
        <v>22.4</v>
      </c>
      <c r="O26" s="12">
        <v>27.2</v>
      </c>
      <c r="P26" s="12">
        <v>27.3</v>
      </c>
      <c r="Q26" s="12"/>
      <c r="R26" s="7">
        <v>27.61</v>
      </c>
      <c r="S26" s="7">
        <v>27.76</v>
      </c>
      <c r="T26" s="7">
        <v>28.81</v>
      </c>
      <c r="U26" s="7"/>
      <c r="V26" s="7">
        <v>20.84</v>
      </c>
      <c r="W26" s="7">
        <v>26.09</v>
      </c>
      <c r="X26" s="7">
        <v>25.64</v>
      </c>
      <c r="Y26" s="7"/>
      <c r="Z26" s="7">
        <v>19.5</v>
      </c>
      <c r="AA26" s="7">
        <v>20.059999999999999</v>
      </c>
      <c r="AB26" s="7">
        <v>21.19</v>
      </c>
      <c r="AC26" s="7"/>
      <c r="AD26" s="7">
        <v>20.21</v>
      </c>
      <c r="AE26" s="7">
        <v>15.83</v>
      </c>
      <c r="AF26" s="7">
        <v>17.96</v>
      </c>
    </row>
    <row r="27" spans="1:32" ht="15.75" x14ac:dyDescent="0.15">
      <c r="A27" s="9">
        <v>43277</v>
      </c>
      <c r="B27" s="10">
        <v>30.7</v>
      </c>
      <c r="C27" s="10">
        <v>46.7</v>
      </c>
      <c r="D27" s="10">
        <v>19.600000000000001</v>
      </c>
      <c r="E27" s="11"/>
      <c r="F27" s="7">
        <v>26.73</v>
      </c>
      <c r="G27" s="7">
        <v>28.11</v>
      </c>
      <c r="H27" s="7">
        <v>25.31</v>
      </c>
      <c r="I27" s="7"/>
      <c r="J27" s="7">
        <v>13.99</v>
      </c>
      <c r="K27" s="7">
        <v>14.5</v>
      </c>
      <c r="L27" s="7">
        <v>9.4700000000000006</v>
      </c>
      <c r="M27" s="7"/>
      <c r="N27" s="12">
        <v>21.9</v>
      </c>
      <c r="O27" s="12">
        <v>26.7</v>
      </c>
      <c r="P27" s="12">
        <v>26.7</v>
      </c>
      <c r="Q27" s="12"/>
      <c r="R27" s="7">
        <v>26.67</v>
      </c>
      <c r="S27" s="7">
        <v>26.94</v>
      </c>
      <c r="T27" s="7">
        <v>27.97</v>
      </c>
      <c r="U27" s="7"/>
      <c r="V27" s="7">
        <v>20.68</v>
      </c>
      <c r="W27" s="7">
        <v>25.55</v>
      </c>
      <c r="X27" s="7">
        <v>24.94</v>
      </c>
      <c r="Y27" s="7"/>
      <c r="Z27" s="7">
        <v>18.239999999999998</v>
      </c>
      <c r="AA27" s="7">
        <v>18.940000000000001</v>
      </c>
      <c r="AB27" s="7">
        <v>20.25</v>
      </c>
      <c r="AC27" s="7"/>
      <c r="AD27" s="7">
        <v>20.39</v>
      </c>
      <c r="AE27" s="7">
        <v>15.94</v>
      </c>
      <c r="AF27" s="7">
        <v>18.13</v>
      </c>
    </row>
    <row r="28" spans="1:32" ht="15.75" x14ac:dyDescent="0.15">
      <c r="A28" s="9">
        <v>43278</v>
      </c>
      <c r="B28" s="10">
        <v>29.8</v>
      </c>
      <c r="C28" s="10">
        <v>42.8</v>
      </c>
      <c r="D28" s="10">
        <v>19.2</v>
      </c>
      <c r="E28" s="11"/>
      <c r="F28" s="7">
        <v>26.3</v>
      </c>
      <c r="G28" s="7">
        <v>27.56</v>
      </c>
      <c r="H28" s="7">
        <v>25.06</v>
      </c>
      <c r="I28" s="7"/>
      <c r="J28" s="7">
        <v>14.13</v>
      </c>
      <c r="K28" s="7">
        <v>14.67</v>
      </c>
      <c r="L28" s="7">
        <v>9.6</v>
      </c>
      <c r="M28" s="7"/>
      <c r="N28" s="12">
        <v>21.5</v>
      </c>
      <c r="O28" s="12">
        <v>26.1</v>
      </c>
      <c r="P28" s="12">
        <v>26.1</v>
      </c>
      <c r="Q28" s="12"/>
      <c r="R28" s="7">
        <v>25.26</v>
      </c>
      <c r="S28" s="7">
        <v>25.64</v>
      </c>
      <c r="T28" s="7">
        <v>26.7</v>
      </c>
      <c r="U28" s="7"/>
      <c r="V28" s="7">
        <v>20.32</v>
      </c>
      <c r="W28" s="7">
        <v>24.68</v>
      </c>
      <c r="X28" s="7">
        <v>23.89</v>
      </c>
      <c r="Y28" s="7"/>
      <c r="Z28" s="7">
        <f t="shared" ref="Z28:AF28" si="0">(Z27+Z29)/2</f>
        <v>16.015000000000001</v>
      </c>
      <c r="AA28" s="7">
        <f t="shared" si="0"/>
        <v>17.05</v>
      </c>
      <c r="AB28" s="7">
        <v>19.989999999999998</v>
      </c>
      <c r="AC28" s="7"/>
      <c r="AD28" s="7">
        <f t="shared" si="0"/>
        <v>20.03</v>
      </c>
      <c r="AE28" s="7">
        <f t="shared" si="0"/>
        <v>15.28</v>
      </c>
      <c r="AF28" s="7">
        <f t="shared" si="0"/>
        <v>17.475000000000001</v>
      </c>
    </row>
    <row r="29" spans="1:32" ht="15.75" x14ac:dyDescent="0.15">
      <c r="A29" s="9">
        <v>43279</v>
      </c>
      <c r="B29" s="10">
        <v>29.9</v>
      </c>
      <c r="C29" s="10">
        <v>39.1</v>
      </c>
      <c r="D29" s="10">
        <v>19</v>
      </c>
      <c r="E29" s="11"/>
      <c r="F29" s="7">
        <v>25.42</v>
      </c>
      <c r="G29" s="7">
        <v>26.56</v>
      </c>
      <c r="H29" s="7">
        <v>24.37</v>
      </c>
      <c r="I29" s="7"/>
      <c r="J29" s="7">
        <v>14.19</v>
      </c>
      <c r="K29" s="7">
        <v>14.61</v>
      </c>
      <c r="L29" s="7">
        <v>9.64</v>
      </c>
      <c r="M29" s="7"/>
      <c r="N29" s="12">
        <v>20.8</v>
      </c>
      <c r="O29" s="12">
        <v>25.6</v>
      </c>
      <c r="P29" s="12">
        <v>25.6</v>
      </c>
      <c r="Q29" s="12"/>
      <c r="R29" s="7">
        <v>23.29</v>
      </c>
      <c r="S29" s="7">
        <v>23.91</v>
      </c>
      <c r="T29" s="7">
        <v>24.92</v>
      </c>
      <c r="U29" s="7"/>
      <c r="V29" s="7">
        <v>19.79</v>
      </c>
      <c r="W29" s="7">
        <v>23.51</v>
      </c>
      <c r="X29" s="7">
        <v>22.5</v>
      </c>
      <c r="Y29" s="7"/>
      <c r="Z29" s="7">
        <v>13.79</v>
      </c>
      <c r="AA29" s="7">
        <v>15.16</v>
      </c>
      <c r="AB29" s="7">
        <v>17.57</v>
      </c>
      <c r="AC29" s="7"/>
      <c r="AD29" s="7">
        <v>19.670000000000002</v>
      </c>
      <c r="AE29" s="7">
        <v>14.62</v>
      </c>
      <c r="AF29" s="7">
        <v>16.82</v>
      </c>
    </row>
    <row r="30" spans="1:32" ht="15.75" x14ac:dyDescent="0.15">
      <c r="A30" s="9">
        <v>43280</v>
      </c>
      <c r="B30" s="10">
        <v>29.7</v>
      </c>
      <c r="C30" s="10">
        <v>41</v>
      </c>
      <c r="D30" s="10">
        <v>18.7</v>
      </c>
      <c r="E30" s="11"/>
      <c r="F30" s="7">
        <v>24.72</v>
      </c>
      <c r="G30" s="7">
        <v>25.61</v>
      </c>
      <c r="H30" s="7">
        <v>23.74</v>
      </c>
      <c r="I30" s="7"/>
      <c r="J30" s="7">
        <v>14.15</v>
      </c>
      <c r="K30" s="7">
        <v>14.35</v>
      </c>
      <c r="L30" s="7">
        <v>9.56</v>
      </c>
      <c r="M30" s="7"/>
      <c r="N30" s="12">
        <v>20.399999999999999</v>
      </c>
      <c r="O30" s="12">
        <v>25</v>
      </c>
      <c r="P30" s="12">
        <v>24.7</v>
      </c>
      <c r="Q30" s="12"/>
      <c r="R30" s="7">
        <v>21.26</v>
      </c>
      <c r="S30" s="7">
        <v>22.15</v>
      </c>
      <c r="T30" s="7">
        <v>22.98</v>
      </c>
      <c r="U30" s="7"/>
      <c r="V30" s="7">
        <v>19.100000000000001</v>
      </c>
      <c r="W30" s="7">
        <v>22.19</v>
      </c>
      <c r="X30" s="7">
        <v>21.04</v>
      </c>
      <c r="Y30" s="7"/>
      <c r="Z30" s="7">
        <v>22.33</v>
      </c>
      <c r="AA30" s="7">
        <v>23.16</v>
      </c>
      <c r="AB30" s="7">
        <v>25.49</v>
      </c>
      <c r="AC30" s="7"/>
      <c r="AD30" s="7">
        <v>19.5</v>
      </c>
      <c r="AE30" s="7">
        <v>14.18</v>
      </c>
      <c r="AF30" s="7">
        <v>20.74</v>
      </c>
    </row>
    <row r="31" spans="1:32" ht="15.75" x14ac:dyDescent="0.15">
      <c r="A31" s="9">
        <v>43281</v>
      </c>
      <c r="B31" s="10">
        <v>29.2</v>
      </c>
      <c r="C31" s="10">
        <v>44.6</v>
      </c>
      <c r="D31" s="10">
        <v>18.5</v>
      </c>
      <c r="E31" s="11"/>
      <c r="F31" s="7">
        <v>24.24</v>
      </c>
      <c r="G31" s="7">
        <v>24.92</v>
      </c>
      <c r="H31" s="7">
        <v>23.38</v>
      </c>
      <c r="I31" s="7"/>
      <c r="J31" s="7">
        <v>14.15</v>
      </c>
      <c r="K31" s="7">
        <v>14.11</v>
      </c>
      <c r="L31" s="7">
        <v>9.5</v>
      </c>
      <c r="M31" s="7"/>
      <c r="N31" s="12">
        <v>24.8</v>
      </c>
      <c r="O31" s="12">
        <v>29.1</v>
      </c>
      <c r="P31" s="12">
        <v>29.2</v>
      </c>
      <c r="Q31" s="12"/>
      <c r="R31" s="7">
        <v>19.89</v>
      </c>
      <c r="S31" s="7">
        <v>20.89</v>
      </c>
      <c r="T31" s="7">
        <v>21.26</v>
      </c>
      <c r="U31" s="7"/>
      <c r="V31" s="7">
        <v>18.32</v>
      </c>
      <c r="W31" s="7">
        <v>21.08</v>
      </c>
      <c r="X31" s="7">
        <v>19.940000000000001</v>
      </c>
      <c r="Y31" s="7"/>
      <c r="Z31" s="7">
        <v>21.56</v>
      </c>
      <c r="AA31" s="7">
        <v>22.13</v>
      </c>
      <c r="AB31" s="7">
        <v>23.75</v>
      </c>
      <c r="AC31" s="7"/>
      <c r="AD31" s="7">
        <v>20.69</v>
      </c>
      <c r="AE31" s="7">
        <v>15.86</v>
      </c>
      <c r="AF31" s="7">
        <v>20.77</v>
      </c>
    </row>
    <row r="32" spans="1:32" ht="15.75" x14ac:dyDescent="0.15">
      <c r="A32" s="9">
        <v>43282</v>
      </c>
      <c r="B32" s="10">
        <v>28.7</v>
      </c>
      <c r="C32" s="10">
        <v>57.8</v>
      </c>
      <c r="D32" s="10">
        <v>18.100000000000001</v>
      </c>
      <c r="E32" s="11"/>
      <c r="F32" s="7">
        <v>23.87</v>
      </c>
      <c r="G32" s="7">
        <v>24.41</v>
      </c>
      <c r="H32" s="7">
        <v>23.13</v>
      </c>
      <c r="I32" s="7"/>
      <c r="J32" s="7">
        <v>14.09</v>
      </c>
      <c r="K32" s="7">
        <v>13.94</v>
      </c>
      <c r="L32" s="7">
        <v>9.4</v>
      </c>
      <c r="M32" s="7"/>
      <c r="N32" s="12">
        <v>24.2</v>
      </c>
      <c r="O32" s="12">
        <v>28.6</v>
      </c>
      <c r="P32" s="12">
        <v>28.6</v>
      </c>
      <c r="Q32" s="12"/>
      <c r="R32" s="7">
        <v>19.18</v>
      </c>
      <c r="S32" s="7">
        <v>20.12</v>
      </c>
      <c r="T32" s="7">
        <v>20.100000000000001</v>
      </c>
      <c r="U32" s="7"/>
      <c r="V32" s="7">
        <v>17.579999999999998</v>
      </c>
      <c r="W32" s="7">
        <v>20.3</v>
      </c>
      <c r="X32" s="7">
        <v>19.28</v>
      </c>
      <c r="Y32" s="7"/>
      <c r="Z32" s="7">
        <v>20.95</v>
      </c>
      <c r="AA32" s="7">
        <v>21.49</v>
      </c>
      <c r="AB32" s="7">
        <v>22.91</v>
      </c>
      <c r="AC32" s="7"/>
      <c r="AD32" s="7">
        <v>21.75</v>
      </c>
      <c r="AE32" s="7">
        <v>17</v>
      </c>
      <c r="AF32" s="7">
        <v>20.65</v>
      </c>
    </row>
    <row r="33" spans="1:32" ht="15.75" x14ac:dyDescent="0.15">
      <c r="A33" s="9">
        <v>43283</v>
      </c>
      <c r="B33" s="10">
        <v>28</v>
      </c>
      <c r="C33" s="10">
        <v>46.3</v>
      </c>
      <c r="D33" s="10">
        <v>17.7</v>
      </c>
      <c r="E33" s="11"/>
      <c r="F33" s="7">
        <v>25.51</v>
      </c>
      <c r="G33" s="7">
        <v>25.51</v>
      </c>
      <c r="H33" s="7">
        <v>23.09</v>
      </c>
      <c r="I33" s="7"/>
      <c r="J33" s="7">
        <v>14.02</v>
      </c>
      <c r="K33" s="7">
        <v>13.96</v>
      </c>
      <c r="L33" s="7">
        <v>9.34</v>
      </c>
      <c r="M33" s="7"/>
      <c r="N33" s="12">
        <v>23.3</v>
      </c>
      <c r="O33" s="12">
        <v>28.1</v>
      </c>
      <c r="P33" s="12">
        <v>28.2</v>
      </c>
      <c r="Q33" s="12"/>
      <c r="R33" s="7">
        <v>19.62</v>
      </c>
      <c r="S33" s="7">
        <v>20.12</v>
      </c>
      <c r="T33" s="7">
        <v>20.02</v>
      </c>
      <c r="U33" s="7"/>
      <c r="V33" s="7">
        <v>18</v>
      </c>
      <c r="W33" s="7">
        <v>20.260000000000002</v>
      </c>
      <c r="X33" s="7">
        <v>19.29</v>
      </c>
      <c r="Y33" s="7"/>
      <c r="Z33" s="7">
        <v>20.329999999999998</v>
      </c>
      <c r="AA33" s="7">
        <v>20.78</v>
      </c>
      <c r="AB33" s="7">
        <v>22</v>
      </c>
      <c r="AC33" s="7"/>
      <c r="AD33" s="7">
        <v>22.26</v>
      </c>
      <c r="AE33" s="7">
        <v>17.350000000000001</v>
      </c>
      <c r="AF33" s="7">
        <v>20.43</v>
      </c>
    </row>
    <row r="34" spans="1:32" ht="15.75" x14ac:dyDescent="0.15">
      <c r="A34" s="9">
        <v>43284</v>
      </c>
      <c r="B34" s="10">
        <v>27.2</v>
      </c>
      <c r="C34" s="10">
        <v>43.6</v>
      </c>
      <c r="D34" s="10">
        <v>17.100000000000001</v>
      </c>
      <c r="E34" s="11"/>
      <c r="F34" s="7">
        <v>25.5</v>
      </c>
      <c r="G34" s="7">
        <v>25.88</v>
      </c>
      <c r="H34" s="7">
        <v>23.1</v>
      </c>
      <c r="I34" s="7"/>
      <c r="J34" s="7">
        <v>14.02</v>
      </c>
      <c r="K34" s="7">
        <v>13.93</v>
      </c>
      <c r="L34" s="7">
        <v>9.33</v>
      </c>
      <c r="M34" s="7"/>
      <c r="N34" s="12">
        <v>22.6</v>
      </c>
      <c r="O34" s="12">
        <v>27.7</v>
      </c>
      <c r="P34" s="12">
        <v>27.8</v>
      </c>
      <c r="Q34" s="12"/>
      <c r="R34" s="7">
        <v>19.36</v>
      </c>
      <c r="S34" s="7">
        <v>19.84</v>
      </c>
      <c r="T34" s="7">
        <v>19.5</v>
      </c>
      <c r="U34" s="7"/>
      <c r="V34" s="7">
        <v>17.97</v>
      </c>
      <c r="W34" s="7">
        <v>19.97</v>
      </c>
      <c r="X34" s="7">
        <v>18.899999999999999</v>
      </c>
      <c r="Y34" s="7"/>
      <c r="Z34" s="7">
        <v>19.48</v>
      </c>
      <c r="AA34" s="7">
        <v>19.71</v>
      </c>
      <c r="AB34" s="7">
        <v>20.88</v>
      </c>
      <c r="AC34" s="7"/>
      <c r="AD34" s="7">
        <v>22.25</v>
      </c>
      <c r="AE34" s="7">
        <v>17.25</v>
      </c>
      <c r="AF34" s="7">
        <v>19.98</v>
      </c>
    </row>
    <row r="35" spans="1:32" ht="15.75" x14ac:dyDescent="0.15">
      <c r="A35" s="9">
        <v>43285</v>
      </c>
      <c r="B35" s="10">
        <v>26.6</v>
      </c>
      <c r="C35" s="10">
        <v>49.6</v>
      </c>
      <c r="D35" s="10">
        <v>16.600000000000001</v>
      </c>
      <c r="E35" s="11"/>
      <c r="F35" s="7">
        <v>25.31</v>
      </c>
      <c r="G35" s="7">
        <v>25.72</v>
      </c>
      <c r="H35" s="7">
        <v>23.1</v>
      </c>
      <c r="I35" s="7"/>
      <c r="J35" s="7">
        <v>14.04</v>
      </c>
      <c r="K35" s="7">
        <v>13.91</v>
      </c>
      <c r="L35" s="7">
        <v>9.2799999999999994</v>
      </c>
      <c r="M35" s="7"/>
      <c r="N35" s="12">
        <v>21.9</v>
      </c>
      <c r="O35" s="12">
        <v>27.2</v>
      </c>
      <c r="P35" s="12">
        <v>27.4</v>
      </c>
      <c r="Q35" s="12"/>
      <c r="R35" s="7">
        <v>19.05</v>
      </c>
      <c r="S35" s="7">
        <v>19.62</v>
      </c>
      <c r="T35" s="7">
        <v>19.12</v>
      </c>
      <c r="U35" s="7"/>
      <c r="V35" s="7">
        <v>17.72</v>
      </c>
      <c r="W35" s="7">
        <v>19.73</v>
      </c>
      <c r="X35" s="7">
        <v>18.62</v>
      </c>
      <c r="Y35" s="7"/>
      <c r="Z35" s="7">
        <v>18.309999999999999</v>
      </c>
      <c r="AA35" s="7">
        <v>18.329999999999998</v>
      </c>
      <c r="AB35" s="7">
        <v>19.78</v>
      </c>
      <c r="AC35" s="7"/>
      <c r="AD35" s="7">
        <v>21.97</v>
      </c>
      <c r="AE35" s="7">
        <v>16.899999999999999</v>
      </c>
      <c r="AF35" s="7">
        <v>19.47</v>
      </c>
    </row>
    <row r="36" spans="1:32" ht="15.75" x14ac:dyDescent="0.15">
      <c r="A36" s="9">
        <v>43286</v>
      </c>
      <c r="B36" s="10">
        <v>26</v>
      </c>
      <c r="C36" s="10">
        <v>56.2</v>
      </c>
      <c r="D36" s="10">
        <v>16</v>
      </c>
      <c r="E36" s="11"/>
      <c r="F36" s="7">
        <v>24.98</v>
      </c>
      <c r="G36" s="7">
        <v>25.27</v>
      </c>
      <c r="H36" s="7">
        <v>22.96</v>
      </c>
      <c r="I36" s="7"/>
      <c r="J36" s="7">
        <v>14.03</v>
      </c>
      <c r="K36" s="7">
        <v>13.77</v>
      </c>
      <c r="L36" s="7">
        <v>9.1999999999999993</v>
      </c>
      <c r="M36" s="7"/>
      <c r="N36" s="12">
        <v>21.3</v>
      </c>
      <c r="O36" s="12">
        <v>26.8</v>
      </c>
      <c r="P36" s="12">
        <v>27</v>
      </c>
      <c r="Q36" s="12"/>
      <c r="R36" s="7">
        <v>18.329999999999998</v>
      </c>
      <c r="S36" s="7">
        <v>19.05</v>
      </c>
      <c r="T36" s="7">
        <v>18.399999999999999</v>
      </c>
      <c r="U36" s="7"/>
      <c r="V36" s="7">
        <v>17.14</v>
      </c>
      <c r="W36" s="7">
        <v>19.329999999999998</v>
      </c>
      <c r="X36" s="7">
        <v>18.149999999999999</v>
      </c>
      <c r="Y36" s="7"/>
      <c r="Z36" s="7">
        <v>16.89</v>
      </c>
      <c r="AA36" s="7">
        <v>17.07</v>
      </c>
      <c r="AB36" s="7">
        <v>18.93</v>
      </c>
      <c r="AC36" s="7"/>
      <c r="AD36" s="7">
        <v>21.54</v>
      </c>
      <c r="AE36" s="7">
        <v>16.39</v>
      </c>
      <c r="AF36" s="7">
        <v>18.86</v>
      </c>
    </row>
    <row r="37" spans="1:32" ht="15.75" x14ac:dyDescent="0.15">
      <c r="A37" s="9">
        <v>43287</v>
      </c>
      <c r="B37" s="7">
        <v>25.4</v>
      </c>
      <c r="C37" s="7">
        <v>55.4</v>
      </c>
      <c r="D37" s="7">
        <v>15.5</v>
      </c>
      <c r="E37" s="7"/>
      <c r="F37" s="7">
        <v>29.97</v>
      </c>
      <c r="G37" s="7">
        <v>30.42</v>
      </c>
      <c r="H37" s="7">
        <v>27.83</v>
      </c>
      <c r="I37" s="7"/>
      <c r="J37" s="7">
        <v>14.14</v>
      </c>
      <c r="K37" s="7">
        <v>14.14</v>
      </c>
      <c r="L37" s="7">
        <v>9.2899999999999991</v>
      </c>
      <c r="M37" s="7"/>
      <c r="N37" s="7">
        <v>20.7</v>
      </c>
      <c r="O37" s="7">
        <v>26.4</v>
      </c>
      <c r="P37" s="7">
        <v>26.6</v>
      </c>
      <c r="Q37" s="7"/>
      <c r="R37" s="7">
        <v>28.15</v>
      </c>
      <c r="S37" s="7">
        <v>28.44</v>
      </c>
      <c r="T37" s="7">
        <v>29.45</v>
      </c>
      <c r="U37" s="7"/>
      <c r="V37" s="7">
        <v>18.91</v>
      </c>
      <c r="W37" s="7">
        <v>26.2</v>
      </c>
      <c r="X37" s="7">
        <v>25.97</v>
      </c>
      <c r="Y37" s="7"/>
      <c r="Z37" s="7">
        <v>15.44</v>
      </c>
      <c r="AA37" s="7">
        <v>16.260000000000002</v>
      </c>
      <c r="AB37" s="7">
        <v>18.45</v>
      </c>
      <c r="AC37" s="7"/>
      <c r="AD37" s="7">
        <v>21.12</v>
      </c>
      <c r="AE37" s="7">
        <v>15.93</v>
      </c>
      <c r="AF37" s="7">
        <v>18.43</v>
      </c>
    </row>
    <row r="38" spans="1:32" ht="15.75" x14ac:dyDescent="0.15">
      <c r="A38" s="9">
        <v>43288</v>
      </c>
      <c r="B38" s="7">
        <v>24.7</v>
      </c>
      <c r="C38" s="7">
        <v>53.8</v>
      </c>
      <c r="D38" s="7">
        <v>15.1</v>
      </c>
      <c r="E38" s="7"/>
      <c r="F38" s="7">
        <v>29.18</v>
      </c>
      <c r="G38" s="7">
        <v>29.8</v>
      </c>
      <c r="H38" s="7">
        <v>27.19</v>
      </c>
      <c r="I38" s="7"/>
      <c r="J38" s="7">
        <v>14.31</v>
      </c>
      <c r="K38" s="7">
        <v>14.56</v>
      </c>
      <c r="L38" s="7">
        <v>9.48</v>
      </c>
      <c r="M38" s="7"/>
      <c r="N38" s="11">
        <v>20</v>
      </c>
      <c r="O38" s="7">
        <v>25.9</v>
      </c>
      <c r="P38" s="7">
        <v>26.2</v>
      </c>
      <c r="Q38" s="7"/>
      <c r="R38" s="7">
        <v>27.2</v>
      </c>
      <c r="S38" s="7">
        <v>27.44</v>
      </c>
      <c r="T38" s="7">
        <v>28.45</v>
      </c>
      <c r="U38" s="7"/>
      <c r="V38" s="7">
        <v>19.89</v>
      </c>
      <c r="W38" s="7">
        <v>25.43</v>
      </c>
      <c r="X38" s="7">
        <v>24.62</v>
      </c>
      <c r="Y38" s="7"/>
      <c r="Z38" s="7">
        <v>14.37</v>
      </c>
      <c r="AA38" s="7">
        <v>15.88</v>
      </c>
      <c r="AB38" s="7">
        <v>18.309999999999999</v>
      </c>
      <c r="AC38" s="7"/>
      <c r="AD38" s="7">
        <v>20.75</v>
      </c>
      <c r="AE38" s="7">
        <v>15.56</v>
      </c>
      <c r="AF38" s="7">
        <v>18.170000000000002</v>
      </c>
    </row>
    <row r="39" spans="1:32" ht="15.75" x14ac:dyDescent="0.15">
      <c r="A39" s="9">
        <v>43289</v>
      </c>
      <c r="B39" s="7">
        <v>24.2</v>
      </c>
      <c r="C39" s="7">
        <v>53.1</v>
      </c>
      <c r="D39" s="7">
        <v>14.6</v>
      </c>
      <c r="E39" s="7"/>
      <c r="F39" s="7">
        <v>28.68</v>
      </c>
      <c r="G39" s="7">
        <v>29.39</v>
      </c>
      <c r="H39" s="7">
        <v>26.85</v>
      </c>
      <c r="I39" s="7"/>
      <c r="J39" s="7">
        <v>14</v>
      </c>
      <c r="K39" s="7">
        <v>14.97</v>
      </c>
      <c r="L39" s="7">
        <v>9.65</v>
      </c>
      <c r="M39" s="7"/>
      <c r="N39" s="7">
        <v>19.399999999999999</v>
      </c>
      <c r="O39" s="7">
        <v>25.3</v>
      </c>
      <c r="P39" s="7">
        <v>25.7</v>
      </c>
      <c r="Q39" s="7"/>
      <c r="R39" s="7">
        <v>26.43</v>
      </c>
      <c r="S39" s="7">
        <v>26.75</v>
      </c>
      <c r="T39" s="7">
        <v>27.67</v>
      </c>
      <c r="U39" s="7"/>
      <c r="V39" s="7">
        <v>20.02</v>
      </c>
      <c r="W39" s="7">
        <v>24.87</v>
      </c>
      <c r="X39" s="7">
        <v>23.62</v>
      </c>
      <c r="Y39" s="7"/>
      <c r="Z39" s="7">
        <v>14.95</v>
      </c>
      <c r="AA39" s="7">
        <v>15.73</v>
      </c>
      <c r="AB39" s="7">
        <v>18.12</v>
      </c>
      <c r="AC39" s="7"/>
      <c r="AD39" s="7">
        <v>20.94</v>
      </c>
      <c r="AE39" s="7">
        <v>15.49</v>
      </c>
      <c r="AF39" s="7">
        <v>17.989999999999998</v>
      </c>
    </row>
  </sheetData>
  <mergeCells count="8">
    <mergeCell ref="Z1:AB1"/>
    <mergeCell ref="AD1:AF1"/>
    <mergeCell ref="B1:D1"/>
    <mergeCell ref="F1:H1"/>
    <mergeCell ref="J1:L1"/>
    <mergeCell ref="N1:P1"/>
    <mergeCell ref="R1:T1"/>
    <mergeCell ref="V1:X1"/>
  </mergeCells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zoomScale="70" zoomScaleNormal="70" workbookViewId="0">
      <selection activeCell="AE13" sqref="AE13"/>
    </sheetView>
  </sheetViews>
  <sheetFormatPr defaultRowHeight="18.75" x14ac:dyDescent="0.15"/>
  <cols>
    <col min="1" max="1" width="13.125" style="19" customWidth="1"/>
    <col min="2" max="16384" width="9" style="19"/>
  </cols>
  <sheetData>
    <row r="1" spans="1:32" x14ac:dyDescent="0.15">
      <c r="A1" s="13"/>
      <c r="B1" s="24" t="s">
        <v>0</v>
      </c>
      <c r="C1" s="24"/>
      <c r="D1" s="24"/>
      <c r="E1" s="14"/>
      <c r="F1" s="24" t="s">
        <v>1</v>
      </c>
      <c r="G1" s="24"/>
      <c r="H1" s="24"/>
      <c r="I1" s="14"/>
      <c r="J1" s="24" t="s">
        <v>2</v>
      </c>
      <c r="K1" s="24"/>
      <c r="L1" s="24"/>
      <c r="M1" s="14"/>
      <c r="N1" s="24" t="s">
        <v>3</v>
      </c>
      <c r="O1" s="24"/>
      <c r="P1" s="24"/>
      <c r="Q1" s="14"/>
      <c r="R1" s="24" t="s">
        <v>4</v>
      </c>
      <c r="S1" s="24"/>
      <c r="T1" s="24"/>
      <c r="U1" s="13"/>
      <c r="V1" s="24" t="s">
        <v>5</v>
      </c>
      <c r="W1" s="24"/>
      <c r="X1" s="24"/>
      <c r="Y1" s="13"/>
      <c r="Z1" s="24" t="s">
        <v>6</v>
      </c>
      <c r="AA1" s="24"/>
      <c r="AB1" s="24"/>
      <c r="AC1" s="13"/>
      <c r="AD1" s="24" t="s">
        <v>7</v>
      </c>
      <c r="AE1" s="24"/>
      <c r="AF1" s="24"/>
    </row>
    <row r="2" spans="1:32" x14ac:dyDescent="0.15">
      <c r="A2" s="13" t="s">
        <v>12</v>
      </c>
      <c r="B2" s="14" t="s">
        <v>9</v>
      </c>
      <c r="C2" s="14" t="s">
        <v>10</v>
      </c>
      <c r="D2" s="14" t="s">
        <v>11</v>
      </c>
      <c r="E2" s="13"/>
      <c r="F2" s="14" t="s">
        <v>9</v>
      </c>
      <c r="G2" s="14" t="s">
        <v>10</v>
      </c>
      <c r="H2" s="14" t="s">
        <v>11</v>
      </c>
      <c r="I2" s="14"/>
      <c r="J2" s="14" t="s">
        <v>9</v>
      </c>
      <c r="K2" s="14" t="s">
        <v>10</v>
      </c>
      <c r="L2" s="14" t="s">
        <v>11</v>
      </c>
      <c r="M2" s="14"/>
      <c r="N2" s="14" t="s">
        <v>9</v>
      </c>
      <c r="O2" s="14" t="s">
        <v>10</v>
      </c>
      <c r="P2" s="14" t="s">
        <v>11</v>
      </c>
      <c r="Q2" s="14"/>
      <c r="R2" s="14" t="s">
        <v>9</v>
      </c>
      <c r="S2" s="14" t="s">
        <v>10</v>
      </c>
      <c r="T2" s="14" t="s">
        <v>11</v>
      </c>
      <c r="U2" s="13"/>
      <c r="V2" s="14" t="s">
        <v>9</v>
      </c>
      <c r="W2" s="14" t="s">
        <v>10</v>
      </c>
      <c r="X2" s="14" t="s">
        <v>11</v>
      </c>
      <c r="Y2" s="14"/>
      <c r="Z2" s="14" t="s">
        <v>9</v>
      </c>
      <c r="AA2" s="14" t="s">
        <v>10</v>
      </c>
      <c r="AB2" s="14" t="s">
        <v>11</v>
      </c>
      <c r="AC2" s="14"/>
      <c r="AD2" s="14" t="s">
        <v>9</v>
      </c>
      <c r="AE2" s="14" t="s">
        <v>10</v>
      </c>
      <c r="AF2" s="14" t="s">
        <v>11</v>
      </c>
    </row>
    <row r="3" spans="1:32" x14ac:dyDescent="0.15">
      <c r="A3" s="15">
        <v>43290</v>
      </c>
      <c r="B3" s="16">
        <v>26.3</v>
      </c>
      <c r="C3" s="16">
        <v>58.7</v>
      </c>
      <c r="D3" s="16">
        <v>17.3</v>
      </c>
      <c r="E3" s="13"/>
      <c r="F3" s="17">
        <v>32.229999999999997</v>
      </c>
      <c r="G3" s="17">
        <v>32.51</v>
      </c>
      <c r="H3" s="17">
        <v>35.409999999999997</v>
      </c>
      <c r="I3" s="13"/>
      <c r="J3" s="17">
        <v>17.329999999999998</v>
      </c>
      <c r="K3" s="17">
        <v>16.03</v>
      </c>
      <c r="L3" s="17">
        <v>10.52</v>
      </c>
      <c r="M3" s="13"/>
      <c r="N3" s="17">
        <v>21.1</v>
      </c>
      <c r="O3" s="17">
        <v>26.9</v>
      </c>
      <c r="P3" s="17">
        <v>27</v>
      </c>
      <c r="Q3" s="18"/>
      <c r="R3" s="17">
        <v>25.46</v>
      </c>
      <c r="S3" s="17">
        <v>25.34</v>
      </c>
      <c r="T3" s="17">
        <v>26.76</v>
      </c>
      <c r="U3" s="13"/>
      <c r="V3" s="17">
        <v>23.51</v>
      </c>
      <c r="W3" s="17">
        <v>24.15</v>
      </c>
      <c r="X3" s="17">
        <v>23.93</v>
      </c>
      <c r="Y3" s="13"/>
      <c r="Z3" s="13">
        <v>18.600000000000001</v>
      </c>
      <c r="AA3" s="13">
        <v>20.43</v>
      </c>
      <c r="AB3" s="13">
        <v>22.89</v>
      </c>
      <c r="AC3" s="13"/>
      <c r="AD3" s="13">
        <v>25.34</v>
      </c>
      <c r="AE3" s="13">
        <v>20.53</v>
      </c>
      <c r="AF3" s="13">
        <v>23.78</v>
      </c>
    </row>
    <row r="4" spans="1:32" x14ac:dyDescent="0.15">
      <c r="A4" s="15">
        <v>43291</v>
      </c>
      <c r="B4" s="16">
        <v>26.7</v>
      </c>
      <c r="C4" s="16">
        <v>51.4</v>
      </c>
      <c r="D4" s="16">
        <v>19.399999999999999</v>
      </c>
      <c r="E4" s="13"/>
      <c r="F4" s="17">
        <v>30.13</v>
      </c>
      <c r="G4" s="17">
        <v>31.11</v>
      </c>
      <c r="H4" s="17">
        <v>33.96</v>
      </c>
      <c r="I4" s="13"/>
      <c r="J4" s="17">
        <v>17.03</v>
      </c>
      <c r="K4" s="17">
        <v>15.52</v>
      </c>
      <c r="L4" s="17">
        <v>10.36</v>
      </c>
      <c r="M4" s="13"/>
      <c r="N4" s="17">
        <v>20.8</v>
      </c>
      <c r="O4" s="17">
        <v>26.9</v>
      </c>
      <c r="P4" s="17">
        <v>27</v>
      </c>
      <c r="Q4" s="18"/>
      <c r="R4" s="17">
        <v>24.98</v>
      </c>
      <c r="S4" s="17">
        <v>25.16</v>
      </c>
      <c r="T4" s="17">
        <v>26.65</v>
      </c>
      <c r="U4" s="13"/>
      <c r="V4" s="17">
        <v>22.06</v>
      </c>
      <c r="W4" s="17">
        <v>25.11</v>
      </c>
      <c r="X4" s="17">
        <v>22.94</v>
      </c>
      <c r="Y4" s="13"/>
      <c r="Z4" s="13">
        <f>(Z3+Z5)/2</f>
        <v>17.732500000000002</v>
      </c>
      <c r="AA4" s="13">
        <f>(AA3+AA5)/2</f>
        <v>19.22</v>
      </c>
      <c r="AB4" s="13">
        <f>(AB3+AB5)/2</f>
        <v>21.67</v>
      </c>
      <c r="AC4" s="13"/>
      <c r="AD4" s="13">
        <v>24.65</v>
      </c>
      <c r="AE4" s="13">
        <f>(AE3+AE5)/2</f>
        <v>19.265000000000001</v>
      </c>
      <c r="AF4" s="13">
        <f>(AF3+AF5)/2</f>
        <v>22.307500000000001</v>
      </c>
    </row>
    <row r="5" spans="1:32" x14ac:dyDescent="0.15">
      <c r="A5" s="15">
        <v>43292</v>
      </c>
      <c r="B5" s="16">
        <v>26.3</v>
      </c>
      <c r="C5" s="16">
        <v>53.8</v>
      </c>
      <c r="D5" s="16">
        <v>18.600000000000001</v>
      </c>
      <c r="E5" s="13"/>
      <c r="F5" s="17">
        <v>28.79</v>
      </c>
      <c r="G5" s="17">
        <v>30.13</v>
      </c>
      <c r="H5" s="17">
        <v>33.4</v>
      </c>
      <c r="I5" s="13"/>
      <c r="J5" s="17">
        <v>16.670000000000002</v>
      </c>
      <c r="K5" s="17">
        <v>14.95</v>
      </c>
      <c r="L5" s="17">
        <v>10.25</v>
      </c>
      <c r="M5" s="13"/>
      <c r="N5" s="17">
        <v>20.3</v>
      </c>
      <c r="O5" s="17">
        <v>26.6</v>
      </c>
      <c r="P5" s="17">
        <v>26.9</v>
      </c>
      <c r="Q5" s="18"/>
      <c r="R5" s="17">
        <v>24.32</v>
      </c>
      <c r="S5" s="17">
        <v>24.87</v>
      </c>
      <c r="T5" s="17">
        <v>26.42</v>
      </c>
      <c r="U5" s="13"/>
      <c r="V5" s="17">
        <v>20.76</v>
      </c>
      <c r="W5" s="17">
        <v>24.05</v>
      </c>
      <c r="X5" s="17">
        <v>22.22</v>
      </c>
      <c r="Y5" s="13"/>
      <c r="Z5" s="19">
        <v>16.865000000000002</v>
      </c>
      <c r="AA5" s="19">
        <v>18.009999999999998</v>
      </c>
      <c r="AB5" s="19">
        <v>20.450000000000003</v>
      </c>
      <c r="AD5" s="19">
        <v>23.89</v>
      </c>
      <c r="AE5" s="19">
        <v>18</v>
      </c>
      <c r="AF5" s="19">
        <v>20.835000000000001</v>
      </c>
    </row>
    <row r="6" spans="1:32" x14ac:dyDescent="0.15">
      <c r="A6" s="15">
        <v>43293</v>
      </c>
      <c r="B6" s="16">
        <v>26.4</v>
      </c>
      <c r="C6" s="16">
        <v>53.4</v>
      </c>
      <c r="D6" s="16">
        <v>19.7</v>
      </c>
      <c r="E6" s="13"/>
      <c r="F6" s="17">
        <v>27.69</v>
      </c>
      <c r="G6" s="17">
        <v>29.15</v>
      </c>
      <c r="H6" s="17">
        <v>33.36</v>
      </c>
      <c r="I6" s="13"/>
      <c r="J6" s="17">
        <v>16.61</v>
      </c>
      <c r="K6" s="17">
        <v>15.78</v>
      </c>
      <c r="L6" s="17">
        <v>10.49</v>
      </c>
      <c r="M6" s="13"/>
      <c r="N6" s="17">
        <v>20</v>
      </c>
      <c r="O6" s="17">
        <v>26.5</v>
      </c>
      <c r="P6" s="17">
        <v>26.7</v>
      </c>
      <c r="Q6" s="18"/>
      <c r="R6" s="17">
        <v>23.54</v>
      </c>
      <c r="S6" s="17">
        <v>24.3</v>
      </c>
      <c r="T6" s="17">
        <v>26.01</v>
      </c>
      <c r="U6" s="13"/>
      <c r="V6" s="17">
        <v>19.89</v>
      </c>
      <c r="W6" s="17">
        <v>22.88</v>
      </c>
      <c r="X6" s="17">
        <v>21.05</v>
      </c>
      <c r="Y6" s="13"/>
      <c r="Z6" s="13">
        <f>(Z5+Z7)/2</f>
        <v>15.997500000000002</v>
      </c>
      <c r="AA6" s="13">
        <f>(AA5+AA7)/2</f>
        <v>16.799999999999997</v>
      </c>
      <c r="AB6" s="13">
        <f>(AB5+AB7)/2</f>
        <v>19.230000000000004</v>
      </c>
      <c r="AC6" s="13"/>
      <c r="AD6" s="13">
        <v>22.1</v>
      </c>
      <c r="AE6" s="13">
        <f>(AE5+AE7)/2</f>
        <v>16.734999999999999</v>
      </c>
      <c r="AF6" s="13">
        <f>(AF5+AF7)/2</f>
        <v>19.362500000000001</v>
      </c>
    </row>
    <row r="7" spans="1:32" x14ac:dyDescent="0.15">
      <c r="A7" s="15">
        <v>43294</v>
      </c>
      <c r="B7" s="13">
        <v>23.23</v>
      </c>
      <c r="C7" s="13">
        <v>23.59</v>
      </c>
      <c r="D7" s="13">
        <v>19.420000000000002</v>
      </c>
      <c r="E7" s="13"/>
      <c r="F7" s="13">
        <v>26.89</v>
      </c>
      <c r="G7" s="13">
        <v>28.16</v>
      </c>
      <c r="H7" s="13">
        <v>26.06</v>
      </c>
      <c r="I7" s="13"/>
      <c r="J7" s="13">
        <v>16.25</v>
      </c>
      <c r="K7" s="13">
        <v>15.72</v>
      </c>
      <c r="L7" s="13">
        <v>10.29</v>
      </c>
      <c r="M7" s="13"/>
      <c r="N7" s="17">
        <v>19.5</v>
      </c>
      <c r="O7" s="17">
        <v>26.3</v>
      </c>
      <c r="P7" s="17">
        <v>26.6</v>
      </c>
      <c r="Q7" s="13"/>
      <c r="R7" s="13">
        <v>23.23</v>
      </c>
      <c r="S7" s="13">
        <v>23.59</v>
      </c>
      <c r="T7" s="17">
        <v>25.48</v>
      </c>
      <c r="U7" s="17"/>
      <c r="V7" s="13">
        <v>18.89</v>
      </c>
      <c r="W7" s="13">
        <v>22.19</v>
      </c>
      <c r="X7" s="13">
        <v>20.79</v>
      </c>
      <c r="Y7" s="13"/>
      <c r="Z7" s="13">
        <v>15.13</v>
      </c>
      <c r="AA7" s="13">
        <v>15.59</v>
      </c>
      <c r="AB7" s="13">
        <v>18.010000000000002</v>
      </c>
      <c r="AC7" s="13"/>
      <c r="AD7" s="13">
        <v>21.06</v>
      </c>
      <c r="AE7" s="13">
        <v>15.47</v>
      </c>
      <c r="AF7" s="13">
        <v>17.89</v>
      </c>
    </row>
    <row r="8" spans="1:32" x14ac:dyDescent="0.15">
      <c r="A8" s="15">
        <v>43295</v>
      </c>
      <c r="B8" s="13">
        <v>27.88</v>
      </c>
      <c r="C8" s="13">
        <v>28.14</v>
      </c>
      <c r="D8" s="13">
        <v>21</v>
      </c>
      <c r="E8" s="13"/>
      <c r="F8" s="13">
        <v>29.52</v>
      </c>
      <c r="G8" s="13">
        <v>30.32</v>
      </c>
      <c r="H8" s="13">
        <v>27.9</v>
      </c>
      <c r="I8" s="13"/>
      <c r="J8" s="13">
        <v>16.690000000000001</v>
      </c>
      <c r="K8" s="13">
        <v>17.690000000000001</v>
      </c>
      <c r="L8" s="13">
        <v>10.55</v>
      </c>
      <c r="M8" s="13"/>
      <c r="N8" s="17">
        <v>19.2</v>
      </c>
      <c r="O8" s="17">
        <v>25.9</v>
      </c>
      <c r="P8" s="17">
        <v>26</v>
      </c>
      <c r="Q8" s="13"/>
      <c r="R8" s="13">
        <v>27.88</v>
      </c>
      <c r="S8" s="13">
        <v>28.14</v>
      </c>
      <c r="T8" s="13">
        <v>27.2</v>
      </c>
      <c r="U8" s="13"/>
      <c r="V8" s="13">
        <v>21.22</v>
      </c>
      <c r="W8" s="13">
        <v>26.64</v>
      </c>
      <c r="X8" s="13">
        <v>26.65</v>
      </c>
      <c r="Y8" s="13"/>
      <c r="Z8" s="13">
        <v>14.73</v>
      </c>
      <c r="AA8" s="13">
        <v>15.25</v>
      </c>
      <c r="AB8" s="13">
        <v>17.559999999999999</v>
      </c>
      <c r="AC8" s="13"/>
      <c r="AD8" s="13">
        <v>20.91</v>
      </c>
      <c r="AE8" s="13">
        <v>15.36</v>
      </c>
      <c r="AF8" s="13">
        <v>17.600000000000001</v>
      </c>
    </row>
    <row r="9" spans="1:32" x14ac:dyDescent="0.15">
      <c r="A9" s="15">
        <v>43296</v>
      </c>
      <c r="B9" s="13">
        <v>28.84</v>
      </c>
      <c r="C9" s="13">
        <v>29.07</v>
      </c>
      <c r="D9" s="13">
        <v>17.899999999999999</v>
      </c>
      <c r="E9" s="13"/>
      <c r="F9" s="13">
        <v>30.09</v>
      </c>
      <c r="G9" s="13">
        <v>30.93</v>
      </c>
      <c r="H9" s="13">
        <v>28.41</v>
      </c>
      <c r="I9" s="13"/>
      <c r="J9" s="13">
        <v>21.29</v>
      </c>
      <c r="K9" s="13">
        <v>21.06</v>
      </c>
      <c r="L9" s="13">
        <v>12.88</v>
      </c>
      <c r="M9" s="13"/>
      <c r="N9" s="17">
        <v>18.899999999999999</v>
      </c>
      <c r="O9" s="17">
        <v>25.2</v>
      </c>
      <c r="P9" s="17">
        <v>25.6</v>
      </c>
      <c r="Q9" s="13"/>
      <c r="R9" s="13">
        <v>28.84</v>
      </c>
      <c r="S9" s="13">
        <v>29.07</v>
      </c>
      <c r="T9" s="13">
        <v>27.43</v>
      </c>
      <c r="U9" s="13"/>
      <c r="V9" s="13">
        <v>23.01</v>
      </c>
      <c r="W9" s="13">
        <v>27.34</v>
      </c>
      <c r="X9" s="13">
        <v>27.48</v>
      </c>
      <c r="Y9" s="13"/>
      <c r="Z9" s="13">
        <v>22.6</v>
      </c>
      <c r="AA9" s="13">
        <v>23.58</v>
      </c>
      <c r="AB9" s="13">
        <v>26.03</v>
      </c>
      <c r="AC9" s="13"/>
      <c r="AD9" s="13">
        <v>22.61</v>
      </c>
      <c r="AE9" s="13">
        <v>14.93</v>
      </c>
      <c r="AF9" s="13">
        <v>23.72</v>
      </c>
    </row>
    <row r="10" spans="1:32" x14ac:dyDescent="0.15">
      <c r="A10" s="15">
        <v>43297</v>
      </c>
      <c r="B10" s="13">
        <v>28.15</v>
      </c>
      <c r="C10" s="13">
        <v>28.37</v>
      </c>
      <c r="D10" s="13">
        <v>17</v>
      </c>
      <c r="E10" s="13"/>
      <c r="F10" s="13">
        <v>28.94</v>
      </c>
      <c r="G10" s="13">
        <v>30.12</v>
      </c>
      <c r="H10" s="13">
        <v>27.75</v>
      </c>
      <c r="I10" s="13"/>
      <c r="J10" s="13">
        <v>21.72</v>
      </c>
      <c r="K10" s="13">
        <v>20.9</v>
      </c>
      <c r="L10" s="13">
        <v>13.14</v>
      </c>
      <c r="M10" s="13"/>
      <c r="N10" s="17">
        <v>19.2</v>
      </c>
      <c r="O10" s="17">
        <v>25.3</v>
      </c>
      <c r="P10" s="17">
        <v>25.1</v>
      </c>
      <c r="Q10" s="13"/>
      <c r="R10" s="13">
        <v>28.15</v>
      </c>
      <c r="S10" s="13">
        <v>28.37</v>
      </c>
      <c r="T10" s="13">
        <v>26.3</v>
      </c>
      <c r="U10" s="13"/>
      <c r="V10" s="13">
        <v>22.77</v>
      </c>
      <c r="W10" s="13">
        <v>26.87</v>
      </c>
      <c r="X10" s="13">
        <v>26.8</v>
      </c>
      <c r="Y10" s="13"/>
      <c r="Z10" s="13">
        <v>21.77</v>
      </c>
      <c r="AA10" s="13">
        <v>22.14</v>
      </c>
      <c r="AB10" s="13">
        <v>24.01</v>
      </c>
      <c r="AC10" s="13"/>
      <c r="AD10" s="13">
        <v>25.59</v>
      </c>
      <c r="AE10" s="13">
        <v>19.32</v>
      </c>
      <c r="AF10" s="13">
        <v>22.88</v>
      </c>
    </row>
    <row r="11" spans="1:32" x14ac:dyDescent="0.15">
      <c r="A11" s="15">
        <v>43298</v>
      </c>
      <c r="B11" s="13">
        <v>27.15</v>
      </c>
      <c r="C11" s="13">
        <v>27.5</v>
      </c>
      <c r="D11" s="13">
        <v>16.100000000000001</v>
      </c>
      <c r="E11" s="13"/>
      <c r="F11" s="13">
        <v>27.74</v>
      </c>
      <c r="G11" s="13">
        <v>29.24</v>
      </c>
      <c r="H11" s="13">
        <v>27.31</v>
      </c>
      <c r="I11" s="13"/>
      <c r="J11" s="13">
        <v>21.58</v>
      </c>
      <c r="K11" s="13">
        <v>20.47</v>
      </c>
      <c r="L11" s="13">
        <v>13.09</v>
      </c>
      <c r="M11" s="13"/>
      <c r="N11" s="17">
        <v>21.5</v>
      </c>
      <c r="O11" s="17">
        <v>25</v>
      </c>
      <c r="P11" s="17">
        <v>25</v>
      </c>
      <c r="Q11" s="13"/>
      <c r="R11" s="13">
        <v>27.15</v>
      </c>
      <c r="S11" s="13">
        <v>27.5</v>
      </c>
      <c r="T11" s="13">
        <v>25.38</v>
      </c>
      <c r="U11" s="13"/>
      <c r="V11" s="13">
        <v>22.42</v>
      </c>
      <c r="W11" s="13">
        <v>26.4</v>
      </c>
      <c r="X11" s="13">
        <v>26.08</v>
      </c>
      <c r="Y11" s="13"/>
      <c r="Z11" s="13">
        <v>21.16</v>
      </c>
      <c r="AA11" s="13">
        <v>21.53</v>
      </c>
      <c r="AB11" s="13">
        <v>23.14</v>
      </c>
      <c r="AC11" s="13"/>
      <c r="AD11" s="13">
        <v>25.53</v>
      </c>
      <c r="AE11" s="13">
        <v>19.72</v>
      </c>
      <c r="AF11" s="13">
        <v>22.49</v>
      </c>
    </row>
    <row r="12" spans="1:32" x14ac:dyDescent="0.15">
      <c r="A12" s="15">
        <v>43299</v>
      </c>
      <c r="B12" s="13">
        <v>26.17</v>
      </c>
      <c r="C12" s="13">
        <v>26.57</v>
      </c>
      <c r="D12" s="13">
        <v>15.3</v>
      </c>
      <c r="E12" s="13"/>
      <c r="F12" s="13">
        <v>26.84</v>
      </c>
      <c r="G12" s="13">
        <v>28.49</v>
      </c>
      <c r="H12" s="13">
        <v>27</v>
      </c>
      <c r="I12" s="13"/>
      <c r="J12" s="13">
        <v>21.27</v>
      </c>
      <c r="K12" s="13">
        <v>19.940000000000001</v>
      </c>
      <c r="L12" s="13">
        <v>12.96</v>
      </c>
      <c r="M12" s="13"/>
      <c r="N12" s="17">
        <v>23.2</v>
      </c>
      <c r="O12" s="17">
        <v>26.2</v>
      </c>
      <c r="P12" s="17">
        <v>27.2</v>
      </c>
      <c r="Q12" s="13"/>
      <c r="R12" s="13">
        <v>26.17</v>
      </c>
      <c r="S12" s="13">
        <v>26.57</v>
      </c>
      <c r="T12" s="13">
        <v>24.38</v>
      </c>
      <c r="U12" s="13"/>
      <c r="V12" s="13">
        <v>22.14</v>
      </c>
      <c r="W12" s="13">
        <v>25.93</v>
      </c>
      <c r="X12" s="13">
        <v>25.22</v>
      </c>
      <c r="Y12" s="13"/>
      <c r="Z12" s="13">
        <v>20.78</v>
      </c>
      <c r="AA12" s="13">
        <v>21.27</v>
      </c>
      <c r="AB12" s="13">
        <v>22.94</v>
      </c>
      <c r="AC12" s="13"/>
      <c r="AD12" s="13">
        <v>25.38</v>
      </c>
      <c r="AE12" s="13">
        <v>19.7</v>
      </c>
      <c r="AF12" s="13">
        <v>22.29</v>
      </c>
    </row>
    <row r="13" spans="1:32" x14ac:dyDescent="0.15">
      <c r="A13" s="15">
        <v>43300</v>
      </c>
      <c r="B13" s="13">
        <v>25.56</v>
      </c>
      <c r="C13" s="13">
        <v>25.83</v>
      </c>
      <c r="D13" s="13">
        <v>19.7</v>
      </c>
      <c r="E13" s="13"/>
      <c r="F13" s="13">
        <v>30.31</v>
      </c>
      <c r="G13" s="13">
        <v>29.18</v>
      </c>
      <c r="H13" s="13">
        <v>26.75</v>
      </c>
      <c r="I13" s="13"/>
      <c r="J13" s="13">
        <v>20.92</v>
      </c>
      <c r="K13" s="13">
        <v>19.45</v>
      </c>
      <c r="L13" s="13">
        <v>12.8</v>
      </c>
      <c r="M13" s="13"/>
      <c r="N13" s="17">
        <v>23</v>
      </c>
      <c r="O13" s="17">
        <v>27.6</v>
      </c>
      <c r="P13" s="17">
        <v>27.8</v>
      </c>
      <c r="Q13" s="13"/>
      <c r="R13" s="13">
        <v>25.56</v>
      </c>
      <c r="S13" s="13">
        <v>25.83</v>
      </c>
      <c r="T13" s="13">
        <v>23.34</v>
      </c>
      <c r="U13" s="13"/>
      <c r="V13" s="13">
        <v>22.01</v>
      </c>
      <c r="W13" s="13">
        <v>25.51</v>
      </c>
      <c r="X13" s="13">
        <v>24.5</v>
      </c>
      <c r="Y13" s="13"/>
      <c r="Z13" s="13">
        <v>17.79</v>
      </c>
      <c r="AA13" s="13">
        <v>21.59</v>
      </c>
      <c r="AB13" s="13">
        <v>24.78</v>
      </c>
      <c r="AC13" s="13"/>
      <c r="AD13" s="13">
        <v>24.08</v>
      </c>
      <c r="AE13" s="13">
        <v>18.89</v>
      </c>
      <c r="AF13" s="13">
        <v>21</v>
      </c>
    </row>
    <row r="14" spans="1:32" x14ac:dyDescent="0.15">
      <c r="A14" s="15">
        <v>43301</v>
      </c>
      <c r="B14" s="13">
        <v>27.26</v>
      </c>
      <c r="C14" s="13">
        <v>26.31</v>
      </c>
      <c r="D14" s="17">
        <v>18.2</v>
      </c>
      <c r="E14" s="13"/>
      <c r="F14" s="13">
        <v>27.81</v>
      </c>
      <c r="G14" s="13">
        <v>29.18</v>
      </c>
      <c r="H14" s="13">
        <v>26.93</v>
      </c>
      <c r="I14" s="13"/>
      <c r="J14" s="13">
        <v>21.43</v>
      </c>
      <c r="K14" s="13">
        <v>19.54</v>
      </c>
      <c r="L14" s="13">
        <v>12.65</v>
      </c>
      <c r="M14" s="13"/>
      <c r="N14" s="17">
        <v>22.4</v>
      </c>
      <c r="O14" s="17">
        <v>27.6</v>
      </c>
      <c r="P14" s="17">
        <v>27.7</v>
      </c>
      <c r="Q14" s="13"/>
      <c r="R14" s="13">
        <v>27.26</v>
      </c>
      <c r="S14" s="13">
        <v>26.31</v>
      </c>
      <c r="T14" s="13">
        <v>22.41</v>
      </c>
      <c r="U14" s="13"/>
      <c r="V14" s="13">
        <v>22.64</v>
      </c>
      <c r="W14" s="13">
        <v>25.71</v>
      </c>
      <c r="X14" s="13">
        <v>23.98</v>
      </c>
      <c r="Y14" s="13"/>
      <c r="Z14" s="13">
        <v>22.54</v>
      </c>
      <c r="AA14" s="13">
        <v>23.49</v>
      </c>
      <c r="AB14" s="13">
        <v>25.94</v>
      </c>
      <c r="AC14" s="13"/>
      <c r="AD14" s="13">
        <v>24.48</v>
      </c>
      <c r="AE14" s="13">
        <v>19.68</v>
      </c>
      <c r="AF14" s="13">
        <v>22.64</v>
      </c>
    </row>
    <row r="15" spans="1:32" x14ac:dyDescent="0.15">
      <c r="A15" s="15">
        <v>43302</v>
      </c>
      <c r="B15" s="13">
        <v>29.41</v>
      </c>
      <c r="C15" s="13">
        <v>29.7</v>
      </c>
      <c r="D15" s="13">
        <v>17.5</v>
      </c>
      <c r="E15" s="13"/>
      <c r="F15" s="13">
        <v>31.07</v>
      </c>
      <c r="G15" s="13">
        <v>31.44</v>
      </c>
      <c r="H15" s="13">
        <v>28.74</v>
      </c>
      <c r="I15" s="13"/>
      <c r="J15" s="13">
        <v>29</v>
      </c>
      <c r="K15" s="13">
        <v>26.1</v>
      </c>
      <c r="L15" s="13">
        <v>16.190000000000001</v>
      </c>
      <c r="M15" s="13"/>
      <c r="N15" s="17">
        <v>21.8</v>
      </c>
      <c r="O15" s="17">
        <v>27.4</v>
      </c>
      <c r="P15" s="17">
        <v>27.6</v>
      </c>
      <c r="Q15" s="13"/>
      <c r="R15" s="13">
        <v>29.41</v>
      </c>
      <c r="S15" s="13">
        <v>29.7</v>
      </c>
      <c r="T15" s="13">
        <v>24.76</v>
      </c>
      <c r="U15" s="13"/>
      <c r="V15" s="13">
        <v>24.86</v>
      </c>
      <c r="W15" s="13">
        <v>27.89</v>
      </c>
      <c r="X15" s="13">
        <v>27.43</v>
      </c>
      <c r="Y15" s="13"/>
      <c r="Z15" s="13">
        <v>24.32</v>
      </c>
      <c r="AA15" s="13">
        <v>25.21</v>
      </c>
      <c r="AB15" s="13">
        <v>27.51</v>
      </c>
      <c r="AC15" s="13"/>
      <c r="AD15" s="13">
        <v>27.98</v>
      </c>
      <c r="AE15" s="13">
        <v>21.89</v>
      </c>
      <c r="AF15" s="13">
        <v>24.87</v>
      </c>
    </row>
    <row r="16" spans="1:32" x14ac:dyDescent="0.15">
      <c r="A16" s="15">
        <v>43303</v>
      </c>
      <c r="B16" s="13">
        <v>28.29</v>
      </c>
      <c r="C16" s="13">
        <v>28.52</v>
      </c>
      <c r="D16" s="13">
        <v>16.899999999999999</v>
      </c>
      <c r="E16" s="13"/>
      <c r="F16" s="13">
        <v>28.89</v>
      </c>
      <c r="G16" s="13">
        <v>30</v>
      </c>
      <c r="H16" s="13">
        <v>27.72</v>
      </c>
      <c r="I16" s="13"/>
      <c r="J16" s="13">
        <v>27.65</v>
      </c>
      <c r="K16" s="13">
        <v>25.63</v>
      </c>
      <c r="L16" s="13">
        <v>15.83</v>
      </c>
      <c r="M16" s="13"/>
      <c r="N16" s="17">
        <v>21.1</v>
      </c>
      <c r="O16" s="17">
        <v>27</v>
      </c>
      <c r="P16" s="17">
        <v>27.2</v>
      </c>
      <c r="Q16" s="13"/>
      <c r="R16" s="13">
        <v>28.29</v>
      </c>
      <c r="S16" s="13">
        <v>28.52</v>
      </c>
      <c r="T16" s="13">
        <v>23.77</v>
      </c>
      <c r="U16" s="13"/>
      <c r="V16" s="13">
        <v>24.02</v>
      </c>
      <c r="W16" s="13">
        <v>27.35</v>
      </c>
      <c r="X16" s="13">
        <v>26.7</v>
      </c>
      <c r="Y16" s="13"/>
      <c r="Z16" s="13">
        <v>22.98</v>
      </c>
      <c r="AA16" s="13">
        <v>23.23</v>
      </c>
      <c r="AB16" s="13">
        <v>25.49</v>
      </c>
      <c r="AC16" s="13"/>
      <c r="AD16" s="13">
        <v>27.12</v>
      </c>
      <c r="AE16" s="13">
        <v>21.75</v>
      </c>
      <c r="AF16" s="13">
        <v>23.46</v>
      </c>
    </row>
    <row r="17" spans="1:32" x14ac:dyDescent="0.15">
      <c r="A17" s="15">
        <v>43304</v>
      </c>
      <c r="B17" s="13">
        <v>27.53</v>
      </c>
      <c r="C17" s="13">
        <v>27.74</v>
      </c>
      <c r="D17" s="13">
        <v>16.399999999999999</v>
      </c>
      <c r="E17" s="13"/>
      <c r="F17" s="13">
        <v>31.19</v>
      </c>
      <c r="G17" s="13">
        <v>31.78</v>
      </c>
      <c r="H17" s="13">
        <v>28.87</v>
      </c>
      <c r="I17" s="13"/>
      <c r="J17" s="13">
        <v>28.32</v>
      </c>
      <c r="K17" s="13">
        <v>26.85</v>
      </c>
      <c r="L17" s="13">
        <v>16.53</v>
      </c>
      <c r="M17" s="13"/>
      <c r="N17" s="17">
        <v>20.399999999999999</v>
      </c>
      <c r="O17" s="17">
        <v>26.5</v>
      </c>
      <c r="P17" s="17">
        <v>26.6</v>
      </c>
      <c r="Q17" s="13"/>
      <c r="R17" s="13">
        <v>27.53</v>
      </c>
      <c r="S17" s="13">
        <v>27.74</v>
      </c>
      <c r="T17" s="13">
        <v>22.78</v>
      </c>
      <c r="U17" s="13"/>
      <c r="V17" s="13">
        <v>23.68</v>
      </c>
      <c r="W17" s="13">
        <v>27.02</v>
      </c>
      <c r="X17" s="13">
        <v>26.12</v>
      </c>
      <c r="Y17" s="13"/>
      <c r="Z17" s="13">
        <v>22.36</v>
      </c>
      <c r="AA17" s="13">
        <v>22.76</v>
      </c>
      <c r="AB17" s="13">
        <v>24.91</v>
      </c>
      <c r="AC17" s="13"/>
      <c r="AD17" s="13">
        <v>26.7</v>
      </c>
      <c r="AE17" s="13">
        <v>21.41</v>
      </c>
      <c r="AF17" s="13">
        <v>23.12</v>
      </c>
    </row>
    <row r="18" spans="1:32" x14ac:dyDescent="0.15">
      <c r="A18" s="15">
        <v>43305</v>
      </c>
      <c r="B18" s="13">
        <v>29.51</v>
      </c>
      <c r="C18" s="13">
        <v>29.63</v>
      </c>
      <c r="D18" s="17">
        <v>15.8</v>
      </c>
      <c r="E18" s="13"/>
      <c r="F18" s="13">
        <v>31.33</v>
      </c>
      <c r="G18" s="13">
        <v>31.87</v>
      </c>
      <c r="H18" s="13">
        <v>28.73</v>
      </c>
      <c r="I18" s="13"/>
      <c r="J18" s="13">
        <v>28.14</v>
      </c>
      <c r="K18" s="13">
        <v>26.52</v>
      </c>
      <c r="L18" s="13">
        <v>18.22</v>
      </c>
      <c r="M18" s="13"/>
      <c r="N18" s="17">
        <v>19.899999999999999</v>
      </c>
      <c r="O18" s="17">
        <v>26</v>
      </c>
      <c r="P18" s="17">
        <v>26</v>
      </c>
      <c r="Q18" s="13"/>
      <c r="R18" s="13">
        <v>29.51</v>
      </c>
      <c r="S18" s="13">
        <v>29.63</v>
      </c>
      <c r="T18" s="13">
        <v>23.13</v>
      </c>
      <c r="U18" s="13"/>
      <c r="V18" s="13">
        <v>24.71</v>
      </c>
      <c r="W18" s="13">
        <v>28.54</v>
      </c>
      <c r="X18" s="13">
        <v>27.91</v>
      </c>
      <c r="Y18" s="13"/>
      <c r="Z18" s="13">
        <v>21.64</v>
      </c>
      <c r="AA18" s="13">
        <v>22.21</v>
      </c>
      <c r="AB18" s="13">
        <v>24.34</v>
      </c>
      <c r="AC18" s="13"/>
      <c r="AD18" s="13">
        <v>26.12</v>
      </c>
      <c r="AE18" s="13">
        <v>20.99</v>
      </c>
      <c r="AF18" s="13">
        <v>22.8</v>
      </c>
    </row>
    <row r="19" spans="1:32" x14ac:dyDescent="0.15">
      <c r="A19" s="15">
        <v>43306</v>
      </c>
      <c r="B19" s="13">
        <v>28.42</v>
      </c>
      <c r="C19" s="13">
        <v>28.51</v>
      </c>
      <c r="D19" s="17">
        <v>15.399999999999999</v>
      </c>
      <c r="E19" s="13"/>
      <c r="F19" s="13">
        <v>29.15</v>
      </c>
      <c r="G19" s="13">
        <v>30.35</v>
      </c>
      <c r="H19" s="13">
        <v>27.72</v>
      </c>
      <c r="I19" s="13"/>
      <c r="J19" s="13">
        <v>26.51</v>
      </c>
      <c r="K19" s="13">
        <v>25.15</v>
      </c>
      <c r="L19" s="13">
        <v>16.829999999999998</v>
      </c>
      <c r="M19" s="13"/>
      <c r="N19" s="17">
        <v>19.399999999999999</v>
      </c>
      <c r="O19" s="17">
        <v>25.4</v>
      </c>
      <c r="P19" s="17">
        <v>25.1</v>
      </c>
      <c r="Q19" s="13"/>
      <c r="R19" s="13">
        <v>28.42</v>
      </c>
      <c r="S19" s="13">
        <v>28.51</v>
      </c>
      <c r="T19" s="13">
        <v>22.84</v>
      </c>
      <c r="U19" s="13"/>
      <c r="V19" s="13">
        <v>23.73</v>
      </c>
      <c r="W19" s="13">
        <v>27.82</v>
      </c>
      <c r="X19" s="13">
        <v>27.13</v>
      </c>
      <c r="Y19" s="13"/>
      <c r="Z19" s="13">
        <v>20.77</v>
      </c>
      <c r="AA19" s="13">
        <v>21.64</v>
      </c>
      <c r="AB19" s="13">
        <v>23.78</v>
      </c>
      <c r="AC19" s="13"/>
      <c r="AD19" s="13">
        <v>25.55</v>
      </c>
      <c r="AE19" s="13">
        <v>20.53</v>
      </c>
      <c r="AF19" s="13">
        <v>22.34</v>
      </c>
    </row>
    <row r="20" spans="1:32" x14ac:dyDescent="0.15">
      <c r="A20" s="15">
        <v>43307</v>
      </c>
      <c r="B20" s="13">
        <v>27.43</v>
      </c>
      <c r="C20" s="13">
        <v>27.63</v>
      </c>
      <c r="D20" s="17">
        <v>15</v>
      </c>
      <c r="E20" s="13"/>
      <c r="F20" s="13">
        <v>27.83</v>
      </c>
      <c r="G20" s="13">
        <v>29.38</v>
      </c>
      <c r="H20" s="13">
        <v>27.23</v>
      </c>
      <c r="I20" s="13"/>
      <c r="J20" s="13">
        <v>25.54</v>
      </c>
      <c r="K20" s="13">
        <v>24.27</v>
      </c>
      <c r="L20" s="13">
        <v>16.190000000000001</v>
      </c>
      <c r="M20" s="13"/>
      <c r="N20" s="17">
        <v>19.399999999999999</v>
      </c>
      <c r="O20" s="17">
        <v>25.1</v>
      </c>
      <c r="P20" s="17">
        <v>25.1</v>
      </c>
      <c r="Q20" s="13"/>
      <c r="R20" s="13">
        <v>27.43</v>
      </c>
      <c r="S20" s="13">
        <v>27.63</v>
      </c>
      <c r="T20" s="13">
        <v>22.24</v>
      </c>
      <c r="U20" s="13"/>
      <c r="V20" s="13">
        <v>23.17</v>
      </c>
      <c r="W20" s="13">
        <v>27.35</v>
      </c>
      <c r="X20" s="13">
        <v>26.62</v>
      </c>
      <c r="Y20" s="13"/>
      <c r="Z20" s="13">
        <v>22.8</v>
      </c>
      <c r="AA20" s="13">
        <v>21.75</v>
      </c>
      <c r="AB20" s="13">
        <v>23.51</v>
      </c>
      <c r="AC20" s="13"/>
      <c r="AD20" s="13">
        <v>26.17</v>
      </c>
      <c r="AE20" s="13">
        <v>20.440000000000001</v>
      </c>
      <c r="AF20" s="13">
        <v>22.24</v>
      </c>
    </row>
    <row r="21" spans="1:32" x14ac:dyDescent="0.15">
      <c r="A21" s="15">
        <v>43308</v>
      </c>
      <c r="B21" s="13">
        <v>26.53</v>
      </c>
      <c r="C21" s="13">
        <v>26.84</v>
      </c>
      <c r="D21" s="17">
        <v>14.600000000000001</v>
      </c>
      <c r="E21" s="13"/>
      <c r="F21" s="13">
        <v>26.98</v>
      </c>
      <c r="G21" s="13">
        <v>28.62</v>
      </c>
      <c r="H21" s="13">
        <v>26.91</v>
      </c>
      <c r="I21" s="13"/>
      <c r="J21" s="13">
        <v>24.82</v>
      </c>
      <c r="K21" s="13">
        <v>23.56</v>
      </c>
      <c r="L21" s="13">
        <v>15.82</v>
      </c>
      <c r="M21" s="13"/>
      <c r="N21" s="17">
        <v>19.7</v>
      </c>
      <c r="O21" s="17">
        <v>25.6</v>
      </c>
      <c r="P21" s="17">
        <v>25.7</v>
      </c>
      <c r="Q21" s="13"/>
      <c r="R21" s="13">
        <v>26.53</v>
      </c>
      <c r="S21" s="13">
        <v>26.84</v>
      </c>
      <c r="T21" s="13">
        <v>21.78</v>
      </c>
      <c r="U21" s="13"/>
      <c r="V21" s="13">
        <v>22.78</v>
      </c>
      <c r="W21" s="13">
        <v>26.99</v>
      </c>
      <c r="X21" s="13">
        <v>26.22</v>
      </c>
      <c r="Y21" s="13"/>
      <c r="Z21" s="13">
        <v>27.39</v>
      </c>
      <c r="AA21" s="13">
        <v>25.58</v>
      </c>
      <c r="AB21" s="13">
        <v>26.75</v>
      </c>
      <c r="AC21" s="13"/>
      <c r="AD21" s="13">
        <v>29.53</v>
      </c>
      <c r="AE21" s="13">
        <v>24.27</v>
      </c>
      <c r="AF21" s="13">
        <v>22.19</v>
      </c>
    </row>
    <row r="22" spans="1:32" x14ac:dyDescent="0.15">
      <c r="A22" s="15">
        <v>43309</v>
      </c>
      <c r="B22" s="13">
        <v>25.49</v>
      </c>
      <c r="C22" s="13">
        <v>25.96</v>
      </c>
      <c r="D22" s="17">
        <v>14.2</v>
      </c>
      <c r="E22" s="13"/>
      <c r="F22" s="13">
        <v>26.3</v>
      </c>
      <c r="G22" s="13">
        <v>27.91</v>
      </c>
      <c r="H22" s="13">
        <v>26.6</v>
      </c>
      <c r="I22" s="13"/>
      <c r="J22" s="13">
        <v>24.11</v>
      </c>
      <c r="K22" s="13">
        <v>22.91</v>
      </c>
      <c r="L22" s="13">
        <v>15.46</v>
      </c>
      <c r="M22" s="13"/>
      <c r="N22" s="17">
        <v>19.7</v>
      </c>
      <c r="O22" s="17">
        <v>25.8</v>
      </c>
      <c r="P22" s="17">
        <v>25.8</v>
      </c>
      <c r="Q22" s="13"/>
      <c r="R22" s="13">
        <v>25.49</v>
      </c>
      <c r="S22" s="13">
        <v>25.96</v>
      </c>
      <c r="T22" s="13">
        <v>21.46</v>
      </c>
      <c r="U22" s="13"/>
      <c r="V22" s="13">
        <v>22.4</v>
      </c>
      <c r="W22" s="13">
        <v>26.64</v>
      </c>
      <c r="X22" s="13">
        <v>25.81</v>
      </c>
      <c r="Y22" s="13"/>
      <c r="Z22" s="13">
        <v>24</v>
      </c>
      <c r="AA22" s="13">
        <v>23.55</v>
      </c>
      <c r="AB22" s="13">
        <v>25.83</v>
      </c>
      <c r="AC22" s="13"/>
      <c r="AD22" s="13">
        <v>27.84</v>
      </c>
      <c r="AE22" s="13">
        <v>22.85</v>
      </c>
      <c r="AF22" s="13">
        <v>23.85</v>
      </c>
    </row>
    <row r="23" spans="1:32" x14ac:dyDescent="0.15">
      <c r="A23" s="15">
        <v>43310</v>
      </c>
      <c r="B23" s="13">
        <v>24.5</v>
      </c>
      <c r="C23" s="13">
        <v>25.01</v>
      </c>
      <c r="D23" s="17">
        <v>14</v>
      </c>
      <c r="E23" s="13"/>
      <c r="F23" s="13">
        <v>25.65</v>
      </c>
      <c r="G23" s="13">
        <v>27.19</v>
      </c>
      <c r="H23" s="13">
        <v>26.11</v>
      </c>
      <c r="I23" s="13"/>
      <c r="J23" s="13">
        <v>23.56</v>
      </c>
      <c r="K23" s="13">
        <v>22.38</v>
      </c>
      <c r="L23" s="13">
        <v>15.18</v>
      </c>
      <c r="M23" s="13"/>
      <c r="N23" s="17">
        <v>19.7</v>
      </c>
      <c r="O23" s="17">
        <v>25.8</v>
      </c>
      <c r="P23" s="17">
        <v>25.6</v>
      </c>
      <c r="Q23" s="13"/>
      <c r="R23" s="13">
        <v>24.5</v>
      </c>
      <c r="S23" s="13">
        <v>25.01</v>
      </c>
      <c r="T23" s="13">
        <v>20.78</v>
      </c>
      <c r="U23" s="13"/>
      <c r="V23" s="13">
        <v>21.86</v>
      </c>
      <c r="W23" s="13">
        <v>26.23</v>
      </c>
      <c r="X23" s="13">
        <v>25.28</v>
      </c>
      <c r="Y23" s="13"/>
      <c r="Z23" s="13">
        <v>23.31</v>
      </c>
      <c r="AA23" s="13">
        <v>22.93</v>
      </c>
      <c r="AB23" s="13">
        <v>24.99</v>
      </c>
      <c r="AC23" s="13"/>
      <c r="AD23" s="13">
        <v>27.01</v>
      </c>
      <c r="AE23" s="13">
        <v>21.98</v>
      </c>
      <c r="AF23" s="13">
        <v>23.29</v>
      </c>
    </row>
    <row r="24" spans="1:32" x14ac:dyDescent="0.15">
      <c r="A24" s="15">
        <v>43311</v>
      </c>
      <c r="B24" s="13">
        <v>29.13</v>
      </c>
      <c r="C24" s="13">
        <v>28.92</v>
      </c>
      <c r="D24" s="17">
        <v>13.7</v>
      </c>
      <c r="E24" s="13"/>
      <c r="F24" s="13">
        <v>30.23</v>
      </c>
      <c r="G24" s="13">
        <v>31.07</v>
      </c>
      <c r="H24" s="13">
        <v>28.23</v>
      </c>
      <c r="I24" s="13"/>
      <c r="J24" s="13">
        <v>25.8</v>
      </c>
      <c r="K24" s="13">
        <v>24.77</v>
      </c>
      <c r="L24" s="13">
        <v>16.739999999999998</v>
      </c>
      <c r="M24" s="13"/>
      <c r="N24" s="17">
        <v>19.600000000000001</v>
      </c>
      <c r="O24" s="17">
        <v>25.7</v>
      </c>
      <c r="P24" s="17">
        <v>25.4</v>
      </c>
      <c r="Q24" s="13"/>
      <c r="R24" s="13">
        <v>29.13</v>
      </c>
      <c r="S24" s="13">
        <v>28.92</v>
      </c>
      <c r="T24" s="13">
        <v>20.12</v>
      </c>
      <c r="U24" s="13"/>
      <c r="V24" s="13">
        <v>23.94</v>
      </c>
      <c r="W24" s="13">
        <v>27.65</v>
      </c>
      <c r="X24" s="13">
        <v>27.45</v>
      </c>
      <c r="Y24" s="13"/>
      <c r="Z24" s="13">
        <v>20.88</v>
      </c>
      <c r="AA24" s="13">
        <v>22.16</v>
      </c>
      <c r="AB24" s="13">
        <v>24.11</v>
      </c>
      <c r="AC24" s="13"/>
      <c r="AD24" s="13">
        <v>25.01</v>
      </c>
      <c r="AE24" s="13">
        <v>21.65</v>
      </c>
      <c r="AF24" s="13">
        <v>22.62</v>
      </c>
    </row>
    <row r="25" spans="1:32" x14ac:dyDescent="0.15">
      <c r="A25" s="15">
        <v>43312</v>
      </c>
      <c r="B25" s="13">
        <v>27.91</v>
      </c>
      <c r="C25" s="13">
        <v>27.76</v>
      </c>
      <c r="D25" s="17">
        <v>13.5</v>
      </c>
      <c r="E25" s="13"/>
      <c r="F25" s="13">
        <v>28.57</v>
      </c>
      <c r="G25" s="13">
        <v>29.87</v>
      </c>
      <c r="H25" s="13">
        <v>27.48</v>
      </c>
      <c r="I25" s="13"/>
      <c r="J25" s="13">
        <v>25.41</v>
      </c>
      <c r="K25" s="13">
        <v>24.35</v>
      </c>
      <c r="L25" s="13">
        <v>16.309999999999999</v>
      </c>
      <c r="M25" s="13"/>
      <c r="N25" s="17">
        <v>19.600000000000001</v>
      </c>
      <c r="O25" s="17">
        <v>25.5</v>
      </c>
      <c r="P25" s="17">
        <v>25</v>
      </c>
      <c r="Q25" s="13"/>
      <c r="R25" s="13">
        <v>27.91</v>
      </c>
      <c r="S25" s="13">
        <v>27.76</v>
      </c>
      <c r="T25" s="13">
        <v>19.78</v>
      </c>
      <c r="U25" s="13"/>
      <c r="V25" s="13">
        <v>23.28</v>
      </c>
      <c r="W25" s="13">
        <v>27.06</v>
      </c>
      <c r="X25" s="13">
        <v>26.56</v>
      </c>
      <c r="Y25" s="13"/>
      <c r="Z25" s="13">
        <v>24.34</v>
      </c>
      <c r="AA25" s="13">
        <v>24.58</v>
      </c>
      <c r="AB25" s="13">
        <v>26.98</v>
      </c>
      <c r="AC25" s="13"/>
      <c r="AD25" s="13">
        <v>28.07</v>
      </c>
      <c r="AE25" s="13">
        <v>24.35</v>
      </c>
      <c r="AF25" s="13">
        <v>25.01</v>
      </c>
    </row>
    <row r="26" spans="1:32" x14ac:dyDescent="0.15">
      <c r="A26" s="15">
        <v>43313</v>
      </c>
      <c r="B26" s="13">
        <v>26.95</v>
      </c>
      <c r="C26" s="13">
        <v>26.95</v>
      </c>
      <c r="D26" s="17">
        <v>13.100000000000001</v>
      </c>
      <c r="E26" s="13"/>
      <c r="F26" s="13">
        <v>27.66</v>
      </c>
      <c r="G26" s="13">
        <v>29.17</v>
      </c>
      <c r="H26" s="13">
        <v>27.12</v>
      </c>
      <c r="I26" s="13"/>
      <c r="J26" s="13">
        <v>24.23</v>
      </c>
      <c r="K26" s="13">
        <v>23.02</v>
      </c>
      <c r="L26" s="13">
        <v>15.46</v>
      </c>
      <c r="M26" s="13"/>
      <c r="N26" s="17">
        <v>19.399999999999999</v>
      </c>
      <c r="O26" s="17">
        <v>25.2</v>
      </c>
      <c r="P26" s="17">
        <v>24.5</v>
      </c>
      <c r="Q26" s="13"/>
      <c r="R26" s="13">
        <v>26.95</v>
      </c>
      <c r="S26" s="13">
        <v>26.95</v>
      </c>
      <c r="T26" s="13">
        <v>19.12</v>
      </c>
      <c r="U26" s="13"/>
      <c r="V26" s="13">
        <v>22.8</v>
      </c>
      <c r="W26" s="13">
        <v>26.64</v>
      </c>
      <c r="X26" s="13">
        <v>25.99</v>
      </c>
      <c r="Y26" s="13"/>
      <c r="Z26" s="13">
        <v>23.13</v>
      </c>
      <c r="AA26" s="13">
        <v>23.42</v>
      </c>
      <c r="AB26" s="13">
        <v>25.52</v>
      </c>
      <c r="AC26" s="13"/>
      <c r="AD26" s="13">
        <v>26.77</v>
      </c>
      <c r="AE26" s="13">
        <v>23.21</v>
      </c>
      <c r="AF26" s="13">
        <v>23.68</v>
      </c>
    </row>
    <row r="27" spans="1:32" x14ac:dyDescent="0.15">
      <c r="A27" s="15">
        <v>43314</v>
      </c>
      <c r="B27" s="13">
        <v>25.69</v>
      </c>
      <c r="C27" s="13">
        <v>25.9</v>
      </c>
      <c r="D27" s="17">
        <v>12.7</v>
      </c>
      <c r="E27" s="13"/>
      <c r="F27" s="13">
        <v>26.86</v>
      </c>
      <c r="G27" s="13">
        <v>28.45</v>
      </c>
      <c r="H27" s="13">
        <v>26.79</v>
      </c>
      <c r="I27" s="13"/>
      <c r="J27" s="13">
        <v>22.7</v>
      </c>
      <c r="K27" s="13">
        <v>21.53</v>
      </c>
      <c r="L27" s="13">
        <v>14.7</v>
      </c>
      <c r="M27" s="13"/>
      <c r="N27" s="17">
        <v>19.100000000000001</v>
      </c>
      <c r="O27" s="17">
        <v>24.8</v>
      </c>
      <c r="P27" s="17">
        <v>23.9</v>
      </c>
      <c r="Q27" s="13"/>
      <c r="R27" s="13">
        <v>25.69</v>
      </c>
      <c r="S27" s="13">
        <v>25.9</v>
      </c>
      <c r="T27" s="13">
        <v>18.57</v>
      </c>
      <c r="U27" s="13"/>
      <c r="V27" s="13">
        <v>22.34</v>
      </c>
      <c r="W27" s="13">
        <v>26.2</v>
      </c>
      <c r="X27" s="13">
        <v>25.34</v>
      </c>
      <c r="Y27" s="13"/>
      <c r="Z27" s="13">
        <v>22.38</v>
      </c>
      <c r="AA27" s="13">
        <v>23.11</v>
      </c>
      <c r="AB27" s="13">
        <v>24.89</v>
      </c>
      <c r="AC27" s="13"/>
      <c r="AD27" s="13">
        <v>25.81</v>
      </c>
      <c r="AE27" s="13">
        <v>22.41</v>
      </c>
      <c r="AF27" s="13">
        <v>23.1</v>
      </c>
    </row>
    <row r="28" spans="1:32" x14ac:dyDescent="0.15">
      <c r="A28" s="15">
        <v>43315</v>
      </c>
      <c r="B28" s="13">
        <v>24.31</v>
      </c>
      <c r="C28" s="13">
        <v>24.72</v>
      </c>
      <c r="D28" s="17">
        <v>12.100000000000001</v>
      </c>
      <c r="E28" s="13"/>
      <c r="F28" s="13">
        <v>26.07</v>
      </c>
      <c r="G28" s="13">
        <v>27.65</v>
      </c>
      <c r="H28" s="13">
        <v>26.43</v>
      </c>
      <c r="I28" s="13"/>
      <c r="J28" s="13">
        <v>26.44</v>
      </c>
      <c r="K28" s="13">
        <v>25.15</v>
      </c>
      <c r="L28" s="13">
        <v>16.920000000000002</v>
      </c>
      <c r="M28" s="13"/>
      <c r="N28" s="17">
        <v>18.899999999999999</v>
      </c>
      <c r="O28" s="17">
        <v>24.4</v>
      </c>
      <c r="P28" s="17">
        <v>23.2</v>
      </c>
      <c r="Q28" s="13"/>
      <c r="R28" s="13">
        <v>24.31</v>
      </c>
      <c r="S28" s="13">
        <v>24.72</v>
      </c>
      <c r="T28" s="13">
        <v>18.96</v>
      </c>
      <c r="U28" s="13"/>
      <c r="V28" s="13">
        <v>21.85</v>
      </c>
      <c r="W28" s="13">
        <v>25.71</v>
      </c>
      <c r="X28" s="13">
        <v>24.65</v>
      </c>
      <c r="Y28" s="13"/>
      <c r="Z28" s="13">
        <v>21.73</v>
      </c>
      <c r="AA28" s="13">
        <v>22.54</v>
      </c>
      <c r="AB28" s="13">
        <v>24.45</v>
      </c>
      <c r="AC28" s="13"/>
      <c r="AD28" s="13">
        <v>25.18</v>
      </c>
      <c r="AE28" s="13">
        <v>21.94</v>
      </c>
      <c r="AF28" s="13">
        <v>22.74</v>
      </c>
    </row>
    <row r="29" spans="1:32" x14ac:dyDescent="0.15">
      <c r="A29" s="15">
        <v>43316</v>
      </c>
      <c r="B29" s="13">
        <v>23.07</v>
      </c>
      <c r="C29" s="13">
        <v>23.65</v>
      </c>
      <c r="D29" s="17">
        <v>11.600000000000001</v>
      </c>
      <c r="E29" s="13"/>
      <c r="F29" s="13">
        <v>25.44</v>
      </c>
      <c r="G29" s="13">
        <v>26.97</v>
      </c>
      <c r="H29" s="13">
        <v>26.13</v>
      </c>
      <c r="I29" s="13"/>
      <c r="J29" s="13">
        <v>26.5</v>
      </c>
      <c r="K29" s="13">
        <v>24.86</v>
      </c>
      <c r="L29" s="13">
        <v>15.7</v>
      </c>
      <c r="M29" s="13"/>
      <c r="N29" s="17">
        <v>19.5</v>
      </c>
      <c r="O29" s="17">
        <v>24.5</v>
      </c>
      <c r="P29" s="17">
        <v>23.7</v>
      </c>
      <c r="Q29" s="13"/>
      <c r="R29" s="13">
        <v>23.07</v>
      </c>
      <c r="S29" s="13">
        <v>23.65</v>
      </c>
      <c r="T29" s="13">
        <v>18.420000000000002</v>
      </c>
      <c r="U29" s="13"/>
      <c r="V29" s="13">
        <v>21.35</v>
      </c>
      <c r="W29" s="13">
        <v>25.21</v>
      </c>
      <c r="X29" s="13">
        <v>24</v>
      </c>
      <c r="Y29" s="13"/>
      <c r="Z29" s="13">
        <v>20.95</v>
      </c>
      <c r="AA29" s="13">
        <v>22.05</v>
      </c>
      <c r="AB29" s="13">
        <v>24.02</v>
      </c>
      <c r="AC29" s="13"/>
      <c r="AD29" s="13">
        <v>24.57</v>
      </c>
      <c r="AE29" s="13">
        <v>21.53</v>
      </c>
      <c r="AF29" s="13">
        <v>22.42</v>
      </c>
    </row>
    <row r="30" spans="1:32" x14ac:dyDescent="0.15">
      <c r="A30" s="15">
        <v>43317</v>
      </c>
      <c r="B30" s="13">
        <v>21.78</v>
      </c>
      <c r="C30" s="13">
        <v>22.52</v>
      </c>
      <c r="D30" s="17">
        <v>11</v>
      </c>
      <c r="E30" s="13"/>
      <c r="F30" s="13">
        <v>24.73</v>
      </c>
      <c r="G30" s="13">
        <v>26.2</v>
      </c>
      <c r="H30" s="13">
        <v>25.81</v>
      </c>
      <c r="I30" s="13"/>
      <c r="J30" s="13">
        <v>28.14</v>
      </c>
      <c r="K30" s="13">
        <v>26.87</v>
      </c>
      <c r="L30" s="13">
        <v>16.64</v>
      </c>
      <c r="M30" s="13"/>
      <c r="N30" s="17">
        <v>20.100000000000001</v>
      </c>
      <c r="O30" s="17">
        <v>25</v>
      </c>
      <c r="P30" s="17">
        <v>25.2</v>
      </c>
      <c r="Q30" s="13"/>
      <c r="R30" s="13">
        <v>21.78</v>
      </c>
      <c r="S30" s="13">
        <v>22.52</v>
      </c>
      <c r="T30" s="13">
        <v>17.53</v>
      </c>
      <c r="U30" s="13"/>
      <c r="V30" s="13">
        <v>20.77</v>
      </c>
      <c r="W30" s="13">
        <v>24.62</v>
      </c>
      <c r="X30" s="13">
        <v>23.26</v>
      </c>
      <c r="Y30" s="13"/>
      <c r="Z30" s="13">
        <v>20.11</v>
      </c>
      <c r="AA30" s="13">
        <v>21.61</v>
      </c>
      <c r="AB30" s="13">
        <v>23.6</v>
      </c>
      <c r="AC30" s="13"/>
      <c r="AD30" s="13">
        <v>23.95</v>
      </c>
      <c r="AE30" s="13">
        <v>21.15</v>
      </c>
      <c r="AF30" s="13">
        <v>22.14</v>
      </c>
    </row>
    <row r="31" spans="1:32" x14ac:dyDescent="0.15">
      <c r="A31" s="15">
        <v>43318</v>
      </c>
      <c r="B31" s="13">
        <v>20.85</v>
      </c>
      <c r="C31" s="13">
        <v>21.59</v>
      </c>
      <c r="D31" s="13">
        <v>10.54</v>
      </c>
      <c r="E31" s="13"/>
      <c r="F31" s="13">
        <v>24.06</v>
      </c>
      <c r="G31" s="13">
        <v>25.4</v>
      </c>
      <c r="H31" s="13">
        <v>25.47</v>
      </c>
      <c r="I31" s="13"/>
      <c r="J31" s="13">
        <v>27.79</v>
      </c>
      <c r="K31" s="13">
        <v>26.22</v>
      </c>
      <c r="L31" s="13">
        <v>16.41</v>
      </c>
      <c r="M31" s="13"/>
      <c r="N31" s="17">
        <v>31.8</v>
      </c>
      <c r="O31" s="17">
        <v>33.200000000000003</v>
      </c>
      <c r="P31" s="17">
        <v>31</v>
      </c>
      <c r="Q31" s="13"/>
      <c r="R31" s="13">
        <v>20.85</v>
      </c>
      <c r="S31" s="13">
        <v>21.59</v>
      </c>
      <c r="T31" s="13">
        <v>16.96</v>
      </c>
      <c r="U31" s="13"/>
      <c r="V31" s="13">
        <v>20.18</v>
      </c>
      <c r="W31" s="13">
        <v>23.99</v>
      </c>
      <c r="X31" s="13">
        <v>22.65</v>
      </c>
      <c r="Y31" s="13"/>
      <c r="Z31" s="13">
        <v>19.239999999999998</v>
      </c>
      <c r="AA31" s="13">
        <v>21.1</v>
      </c>
      <c r="AB31" s="13">
        <v>23.16</v>
      </c>
      <c r="AC31" s="13"/>
      <c r="AD31" s="13">
        <v>23.34</v>
      </c>
      <c r="AE31" s="13">
        <v>20.77</v>
      </c>
      <c r="AF31" s="13">
        <v>21.83</v>
      </c>
    </row>
    <row r="32" spans="1:32" x14ac:dyDescent="0.15">
      <c r="A32" s="15">
        <v>43319</v>
      </c>
      <c r="B32" s="13">
        <v>30.22</v>
      </c>
      <c r="C32" s="13">
        <v>29.84</v>
      </c>
      <c r="D32" s="17">
        <v>12.7</v>
      </c>
      <c r="E32" s="13"/>
      <c r="F32" s="13">
        <v>32.47</v>
      </c>
      <c r="G32" s="13">
        <v>32.909999999999997</v>
      </c>
      <c r="H32" s="13">
        <v>29.44</v>
      </c>
      <c r="I32" s="13"/>
      <c r="J32" s="17">
        <v>31.96</v>
      </c>
      <c r="K32" s="17">
        <v>27.92</v>
      </c>
      <c r="L32" s="17">
        <v>16.78</v>
      </c>
      <c r="M32" s="13"/>
      <c r="N32" s="17">
        <v>34</v>
      </c>
      <c r="O32" s="17">
        <v>35</v>
      </c>
      <c r="P32" s="17">
        <v>31</v>
      </c>
      <c r="Q32" s="13"/>
      <c r="R32" s="13">
        <v>30.22</v>
      </c>
      <c r="S32" s="13">
        <v>29.84</v>
      </c>
      <c r="T32" s="13">
        <v>16.23</v>
      </c>
      <c r="U32" s="13"/>
      <c r="V32" s="13">
        <v>24.44</v>
      </c>
      <c r="W32" s="13">
        <v>28.09</v>
      </c>
      <c r="X32" s="13">
        <v>28.06</v>
      </c>
      <c r="Y32" s="13"/>
      <c r="Z32" s="13">
        <v>18.079999999999998</v>
      </c>
      <c r="AA32" s="13">
        <v>20.309999999999999</v>
      </c>
      <c r="AB32" s="13">
        <v>22.66</v>
      </c>
      <c r="AC32" s="13"/>
      <c r="AD32" s="13">
        <v>22.63</v>
      </c>
      <c r="AE32" s="13">
        <v>20.3</v>
      </c>
      <c r="AF32" s="13">
        <v>21.49</v>
      </c>
    </row>
    <row r="33" spans="1:32" x14ac:dyDescent="0.15">
      <c r="A33" s="15">
        <v>43320</v>
      </c>
      <c r="B33" s="13">
        <v>30.14</v>
      </c>
      <c r="C33" s="13">
        <v>29.8</v>
      </c>
      <c r="D33" s="17">
        <v>12.42</v>
      </c>
      <c r="E33" s="13"/>
      <c r="F33" s="13">
        <v>31.42</v>
      </c>
      <c r="G33" s="13">
        <v>32.119999999999997</v>
      </c>
      <c r="H33" s="13">
        <v>28.86</v>
      </c>
      <c r="I33" s="13"/>
      <c r="J33" s="17">
        <v>29.73</v>
      </c>
      <c r="K33" s="17">
        <v>27.38</v>
      </c>
      <c r="L33" s="17">
        <v>15.96</v>
      </c>
      <c r="M33" s="13"/>
      <c r="N33" s="17">
        <v>28.8</v>
      </c>
      <c r="O33" s="17">
        <v>31.9</v>
      </c>
      <c r="P33" s="17">
        <v>30.2</v>
      </c>
      <c r="Q33" s="13"/>
      <c r="R33" s="13">
        <v>30.14</v>
      </c>
      <c r="S33" s="13">
        <v>29.8</v>
      </c>
      <c r="T33" s="13">
        <v>15.56</v>
      </c>
      <c r="U33" s="13"/>
      <c r="V33" s="13">
        <v>24.12</v>
      </c>
      <c r="W33" s="13">
        <v>27.94</v>
      </c>
      <c r="X33" s="13">
        <v>27.95</v>
      </c>
      <c r="Y33" s="13"/>
      <c r="Z33" s="13">
        <v>16.88</v>
      </c>
      <c r="AA33" s="13">
        <v>22.32</v>
      </c>
      <c r="AB33" s="13">
        <v>25.28</v>
      </c>
      <c r="AC33" s="13"/>
      <c r="AD33" s="13">
        <v>21.76</v>
      </c>
      <c r="AE33" s="13">
        <v>19.059999999999999</v>
      </c>
      <c r="AF33" s="13">
        <v>20.52</v>
      </c>
    </row>
    <row r="34" spans="1:32" x14ac:dyDescent="0.15">
      <c r="A34" s="15">
        <v>43321</v>
      </c>
      <c r="B34" s="13">
        <v>29.23</v>
      </c>
      <c r="C34" s="13">
        <v>28.85</v>
      </c>
      <c r="D34" s="17">
        <v>12.1</v>
      </c>
      <c r="E34" s="13"/>
      <c r="F34" s="13">
        <v>30.19</v>
      </c>
      <c r="G34" s="13">
        <v>31.2</v>
      </c>
      <c r="H34" s="13">
        <v>28.02</v>
      </c>
      <c r="I34" s="13"/>
      <c r="J34" s="17">
        <v>28.29</v>
      </c>
      <c r="K34" s="17">
        <v>26.29</v>
      </c>
      <c r="L34" s="17">
        <v>14.95</v>
      </c>
      <c r="M34" s="13"/>
      <c r="N34" s="17">
        <v>26.9</v>
      </c>
      <c r="O34" s="17">
        <v>30.6</v>
      </c>
      <c r="P34" s="17">
        <v>29.6</v>
      </c>
      <c r="Q34" s="13"/>
      <c r="R34" s="13">
        <v>29.23</v>
      </c>
      <c r="S34" s="13">
        <v>28.85</v>
      </c>
      <c r="T34" s="13">
        <v>14.78</v>
      </c>
      <c r="U34" s="13"/>
      <c r="V34" s="13">
        <v>23.44</v>
      </c>
      <c r="W34" s="13">
        <v>27.39</v>
      </c>
      <c r="X34" s="13">
        <v>27.18</v>
      </c>
      <c r="Y34" s="13"/>
      <c r="Z34" s="13">
        <v>25.38</v>
      </c>
      <c r="AA34" s="13">
        <v>24</v>
      </c>
      <c r="AB34" s="13">
        <v>25.86</v>
      </c>
      <c r="AC34" s="13"/>
      <c r="AD34" s="13">
        <v>27.88</v>
      </c>
      <c r="AE34" s="13">
        <v>23.39</v>
      </c>
      <c r="AF34" s="13">
        <v>23.94</v>
      </c>
    </row>
    <row r="35" spans="1:32" x14ac:dyDescent="0.15">
      <c r="A35" s="15">
        <v>43322</v>
      </c>
      <c r="B35" s="13">
        <v>32.68</v>
      </c>
      <c r="C35" s="13">
        <v>32.729999999999997</v>
      </c>
      <c r="D35" s="13">
        <v>14.18</v>
      </c>
      <c r="E35" s="13"/>
      <c r="F35" s="13">
        <v>34.840000000000003</v>
      </c>
      <c r="G35" s="13">
        <v>35.14</v>
      </c>
      <c r="H35" s="13">
        <v>33.5</v>
      </c>
      <c r="I35" s="13"/>
      <c r="J35" s="17">
        <v>27.04</v>
      </c>
      <c r="K35" s="17">
        <v>25.19</v>
      </c>
      <c r="L35" s="17">
        <v>14.23</v>
      </c>
      <c r="M35" s="13"/>
      <c r="N35" s="17">
        <v>25.9</v>
      </c>
      <c r="O35" s="17">
        <v>29.9</v>
      </c>
      <c r="P35" s="17">
        <v>29.1</v>
      </c>
      <c r="Q35" s="13"/>
      <c r="R35" s="13">
        <v>32.68</v>
      </c>
      <c r="S35" s="13">
        <v>32.729999999999997</v>
      </c>
      <c r="T35" s="13">
        <v>14.18</v>
      </c>
      <c r="U35" s="17"/>
      <c r="V35" s="13">
        <v>26.76</v>
      </c>
      <c r="W35" s="13">
        <v>29.77</v>
      </c>
      <c r="X35" s="13">
        <v>30.37</v>
      </c>
      <c r="Y35" s="13"/>
      <c r="Z35" s="13">
        <v>23.44</v>
      </c>
      <c r="AA35" s="13">
        <v>23.54</v>
      </c>
      <c r="AB35" s="13">
        <v>25.68</v>
      </c>
      <c r="AC35" s="13"/>
      <c r="AD35" s="13">
        <v>27.24</v>
      </c>
      <c r="AE35" s="13">
        <v>23.25</v>
      </c>
      <c r="AF35" s="13">
        <v>23.86</v>
      </c>
    </row>
    <row r="36" spans="1:32" x14ac:dyDescent="0.15">
      <c r="A36" s="15">
        <v>43323</v>
      </c>
      <c r="B36" s="13">
        <v>30.32</v>
      </c>
      <c r="C36" s="13">
        <v>29.98</v>
      </c>
      <c r="D36" s="13">
        <v>17.600000000000001</v>
      </c>
      <c r="E36" s="13"/>
      <c r="F36" s="13">
        <v>31.5</v>
      </c>
      <c r="G36" s="13">
        <v>34.03</v>
      </c>
      <c r="H36" s="13">
        <v>28.86</v>
      </c>
      <c r="I36" s="13"/>
      <c r="J36" s="17">
        <v>25.93</v>
      </c>
      <c r="K36" s="17">
        <v>24.2</v>
      </c>
      <c r="L36" s="17">
        <v>13.7</v>
      </c>
      <c r="M36" s="13"/>
      <c r="N36" s="17">
        <v>24.9</v>
      </c>
      <c r="O36" s="17">
        <v>29.5</v>
      </c>
      <c r="P36" s="17">
        <v>28.8</v>
      </c>
      <c r="Q36" s="13"/>
      <c r="R36" s="13">
        <v>30.32</v>
      </c>
      <c r="S36" s="13">
        <v>29.98</v>
      </c>
      <c r="T36" s="13">
        <v>17.600000000000001</v>
      </c>
      <c r="U36" s="17"/>
      <c r="V36" s="13">
        <v>24.11</v>
      </c>
      <c r="W36" s="13">
        <v>28.15</v>
      </c>
      <c r="X36" s="13">
        <v>27.86</v>
      </c>
      <c r="Y36" s="13"/>
      <c r="Z36" s="13">
        <v>23.11</v>
      </c>
      <c r="AA36" s="13">
        <v>23.26</v>
      </c>
      <c r="AB36" s="13">
        <v>25.31</v>
      </c>
      <c r="AC36" s="13"/>
      <c r="AD36" s="13">
        <v>26.8</v>
      </c>
      <c r="AE36" s="13">
        <v>22.73</v>
      </c>
      <c r="AF36" s="13">
        <v>23.52</v>
      </c>
    </row>
    <row r="37" spans="1:32" x14ac:dyDescent="0.15">
      <c r="A37" s="15">
        <v>43324</v>
      </c>
      <c r="B37" s="13">
        <v>29.39</v>
      </c>
      <c r="C37" s="13">
        <v>29.04</v>
      </c>
      <c r="D37" s="13">
        <v>20</v>
      </c>
      <c r="E37" s="13"/>
      <c r="F37" s="13">
        <v>30.05</v>
      </c>
      <c r="G37" s="13">
        <v>31.31</v>
      </c>
      <c r="H37" s="13">
        <v>28.05</v>
      </c>
      <c r="I37" s="13"/>
      <c r="J37" s="13">
        <v>25.31</v>
      </c>
      <c r="K37" s="13">
        <v>26.87</v>
      </c>
      <c r="L37" s="13">
        <v>13.25</v>
      </c>
      <c r="M37" s="13"/>
      <c r="N37" s="13">
        <v>23.89</v>
      </c>
      <c r="O37" s="13">
        <v>28.78</v>
      </c>
      <c r="P37" s="13">
        <v>28.56</v>
      </c>
      <c r="Q37" s="13"/>
      <c r="R37" s="13">
        <v>29.39</v>
      </c>
      <c r="S37" s="13">
        <v>29.04</v>
      </c>
      <c r="T37" s="13">
        <v>20</v>
      </c>
      <c r="U37" s="13"/>
      <c r="V37" s="13">
        <v>23.22</v>
      </c>
      <c r="W37" s="13">
        <v>27.48</v>
      </c>
      <c r="X37" s="13">
        <v>27.17</v>
      </c>
      <c r="Y37" s="13"/>
      <c r="Z37" s="13">
        <v>25.75</v>
      </c>
      <c r="AA37" s="13">
        <v>25.17</v>
      </c>
      <c r="AB37" s="13">
        <v>27.62</v>
      </c>
      <c r="AC37" s="13"/>
      <c r="AD37" s="13">
        <v>29.27</v>
      </c>
      <c r="AE37" s="13">
        <v>24.57</v>
      </c>
      <c r="AF37" s="13">
        <v>25.71</v>
      </c>
    </row>
  </sheetData>
  <mergeCells count="8">
    <mergeCell ref="Z1:AB1"/>
    <mergeCell ref="AD1:AF1"/>
    <mergeCell ref="B1:D1"/>
    <mergeCell ref="F1:H1"/>
    <mergeCell ref="J1:L1"/>
    <mergeCell ref="N1:P1"/>
    <mergeCell ref="R1:T1"/>
    <mergeCell ref="V1:X1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"/>
  <sheetViews>
    <sheetView tabSelected="1" zoomScale="70" zoomScaleNormal="70" workbookViewId="0">
      <selection activeCell="J39" sqref="J39"/>
    </sheetView>
  </sheetViews>
  <sheetFormatPr defaultRowHeight="18.75" x14ac:dyDescent="0.15"/>
  <cols>
    <col min="1" max="1" width="12.125" style="19" bestFit="1" customWidth="1"/>
    <col min="2" max="4" width="9.125" style="19" bestFit="1" customWidth="1"/>
    <col min="5" max="5" width="9" style="19"/>
    <col min="6" max="8" width="9.125" style="19" bestFit="1" customWidth="1"/>
    <col min="9" max="9" width="9" style="19"/>
    <col min="10" max="12" width="9.125" style="19" bestFit="1" customWidth="1"/>
    <col min="13" max="13" width="9" style="19"/>
    <col min="14" max="16" width="9.125" style="19" bestFit="1" customWidth="1"/>
    <col min="17" max="17" width="9" style="19"/>
    <col min="18" max="20" width="9.125" style="19" bestFit="1" customWidth="1"/>
    <col min="21" max="21" width="9" style="19"/>
    <col min="22" max="24" width="9.125" style="19" bestFit="1" customWidth="1"/>
    <col min="25" max="25" width="9" style="19"/>
    <col min="26" max="28" width="9.125" style="19" bestFit="1" customWidth="1"/>
    <col min="29" max="29" width="9" style="19"/>
    <col min="30" max="32" width="9.125" style="19" bestFit="1" customWidth="1"/>
    <col min="33" max="16384" width="9" style="19"/>
  </cols>
  <sheetData>
    <row r="1" spans="1:32" x14ac:dyDescent="0.15">
      <c r="A1" s="13"/>
      <c r="B1" s="24" t="s">
        <v>0</v>
      </c>
      <c r="C1" s="24"/>
      <c r="D1" s="24"/>
      <c r="E1" s="14"/>
      <c r="F1" s="24" t="s">
        <v>1</v>
      </c>
      <c r="G1" s="24"/>
      <c r="H1" s="24"/>
      <c r="I1" s="14"/>
      <c r="J1" s="24" t="s">
        <v>2</v>
      </c>
      <c r="K1" s="24"/>
      <c r="L1" s="24"/>
      <c r="M1" s="14"/>
      <c r="N1" s="24" t="s">
        <v>3</v>
      </c>
      <c r="O1" s="24"/>
      <c r="P1" s="24"/>
      <c r="Q1" s="14"/>
      <c r="R1" s="24" t="s">
        <v>4</v>
      </c>
      <c r="S1" s="24"/>
      <c r="T1" s="24"/>
      <c r="U1" s="13"/>
      <c r="V1" s="24" t="s">
        <v>5</v>
      </c>
      <c r="W1" s="24"/>
      <c r="X1" s="24"/>
      <c r="Y1" s="13"/>
      <c r="Z1" s="24" t="s">
        <v>6</v>
      </c>
      <c r="AA1" s="24"/>
      <c r="AB1" s="24"/>
      <c r="AC1" s="13"/>
      <c r="AD1" s="24" t="s">
        <v>7</v>
      </c>
      <c r="AE1" s="24"/>
      <c r="AF1" s="24"/>
    </row>
    <row r="2" spans="1:32" x14ac:dyDescent="0.15">
      <c r="A2" s="13" t="s">
        <v>13</v>
      </c>
      <c r="B2" s="14" t="s">
        <v>9</v>
      </c>
      <c r="C2" s="14" t="s">
        <v>10</v>
      </c>
      <c r="D2" s="14" t="s">
        <v>11</v>
      </c>
      <c r="E2" s="14"/>
      <c r="F2" s="14" t="s">
        <v>9</v>
      </c>
      <c r="G2" s="14" t="s">
        <v>10</v>
      </c>
      <c r="H2" s="14" t="s">
        <v>11</v>
      </c>
      <c r="I2" s="14"/>
      <c r="J2" s="14" t="s">
        <v>9</v>
      </c>
      <c r="K2" s="14" t="s">
        <v>10</v>
      </c>
      <c r="L2" s="14" t="s">
        <v>11</v>
      </c>
      <c r="M2" s="14"/>
      <c r="N2" s="14" t="s">
        <v>9</v>
      </c>
      <c r="O2" s="14" t="s">
        <v>10</v>
      </c>
      <c r="P2" s="14" t="s">
        <v>11</v>
      </c>
      <c r="Q2" s="14"/>
      <c r="R2" s="14" t="s">
        <v>9</v>
      </c>
      <c r="S2" s="14" t="s">
        <v>10</v>
      </c>
      <c r="T2" s="14" t="s">
        <v>11</v>
      </c>
      <c r="U2" s="13"/>
      <c r="V2" s="14" t="s">
        <v>9</v>
      </c>
      <c r="W2" s="14" t="s">
        <v>10</v>
      </c>
      <c r="X2" s="14" t="s">
        <v>11</v>
      </c>
      <c r="Y2" s="14"/>
      <c r="Z2" s="14" t="s">
        <v>9</v>
      </c>
      <c r="AA2" s="14" t="s">
        <v>10</v>
      </c>
      <c r="AB2" s="14" t="s">
        <v>11</v>
      </c>
      <c r="AC2" s="14"/>
      <c r="AD2" s="14" t="s">
        <v>9</v>
      </c>
      <c r="AE2" s="14" t="s">
        <v>10</v>
      </c>
      <c r="AF2" s="14" t="s">
        <v>11</v>
      </c>
    </row>
    <row r="3" spans="1:32" x14ac:dyDescent="0.15">
      <c r="A3" s="15">
        <v>43325</v>
      </c>
      <c r="B3" s="17">
        <v>75.3</v>
      </c>
      <c r="C3" s="17">
        <v>73.900000000000006</v>
      </c>
      <c r="D3" s="17">
        <v>93.5</v>
      </c>
      <c r="E3" s="20"/>
      <c r="F3" s="13">
        <v>29.02</v>
      </c>
      <c r="G3" s="13">
        <v>31.06</v>
      </c>
      <c r="H3" s="13">
        <v>27.64</v>
      </c>
      <c r="I3" s="13"/>
      <c r="J3" s="13">
        <v>26.75</v>
      </c>
      <c r="K3" s="13">
        <v>25.24</v>
      </c>
      <c r="L3" s="13">
        <v>15.64</v>
      </c>
      <c r="M3" s="13"/>
      <c r="N3" s="18">
        <v>24.3</v>
      </c>
      <c r="O3" s="18">
        <v>29.3</v>
      </c>
      <c r="P3" s="18">
        <v>28.5</v>
      </c>
      <c r="Q3" s="13"/>
      <c r="R3" s="13">
        <v>28.56</v>
      </c>
      <c r="S3" s="13">
        <v>28.31</v>
      </c>
      <c r="T3" s="13">
        <v>7.86</v>
      </c>
      <c r="U3" s="13"/>
      <c r="V3" s="13">
        <v>22.58</v>
      </c>
      <c r="W3" s="13">
        <v>26.98</v>
      </c>
      <c r="X3" s="13">
        <v>26.65</v>
      </c>
      <c r="Y3" s="13"/>
      <c r="Z3" s="13">
        <v>23.89</v>
      </c>
      <c r="AA3" s="13">
        <v>23.61</v>
      </c>
      <c r="AB3" s="13">
        <v>26</v>
      </c>
      <c r="AC3" s="13"/>
      <c r="AD3" s="13">
        <v>27.58</v>
      </c>
      <c r="AE3" s="13">
        <v>22.77</v>
      </c>
      <c r="AF3" s="13">
        <v>23.88</v>
      </c>
    </row>
    <row r="4" spans="1:32" x14ac:dyDescent="0.15">
      <c r="A4" s="15">
        <v>43326</v>
      </c>
      <c r="B4" s="17">
        <v>67.3</v>
      </c>
      <c r="C4" s="17">
        <v>65.5</v>
      </c>
      <c r="D4" s="17">
        <v>93.9</v>
      </c>
      <c r="E4" s="20"/>
      <c r="F4" s="13">
        <v>30.13</v>
      </c>
      <c r="G4" s="13">
        <v>31.22</v>
      </c>
      <c r="H4" s="13">
        <v>27.67</v>
      </c>
      <c r="I4" s="13"/>
      <c r="J4" s="13">
        <v>25.81</v>
      </c>
      <c r="K4" s="13">
        <v>24.31</v>
      </c>
      <c r="L4" s="13">
        <v>15.13</v>
      </c>
      <c r="M4" s="13"/>
      <c r="N4" s="18">
        <v>23.6</v>
      </c>
      <c r="O4" s="18">
        <v>28.7</v>
      </c>
      <c r="P4" s="18">
        <v>28.3</v>
      </c>
      <c r="Q4" s="13"/>
      <c r="R4" s="13">
        <v>29.13</v>
      </c>
      <c r="S4" s="13">
        <v>28.37</v>
      </c>
      <c r="T4" s="13">
        <v>10.56</v>
      </c>
      <c r="U4" s="17"/>
      <c r="V4" s="13">
        <v>23.26</v>
      </c>
      <c r="W4" s="13">
        <v>27.15</v>
      </c>
      <c r="X4" s="13">
        <v>26.61</v>
      </c>
      <c r="Y4" s="13"/>
      <c r="Z4" s="13">
        <v>23.08</v>
      </c>
      <c r="AA4" s="13">
        <v>23.17</v>
      </c>
      <c r="AB4" s="13">
        <v>25.37</v>
      </c>
      <c r="AC4" s="13"/>
      <c r="AD4" s="13">
        <v>26.78</v>
      </c>
      <c r="AE4" s="13">
        <v>22.02</v>
      </c>
      <c r="AF4" s="13">
        <v>23.29</v>
      </c>
    </row>
    <row r="5" spans="1:32" x14ac:dyDescent="0.15">
      <c r="A5" s="15">
        <v>43327</v>
      </c>
      <c r="B5" s="17">
        <v>32.5</v>
      </c>
      <c r="C5" s="17">
        <v>34.200000000000003</v>
      </c>
      <c r="D5" s="17">
        <v>93.5</v>
      </c>
      <c r="E5" s="16"/>
      <c r="F5" s="13">
        <v>28.67</v>
      </c>
      <c r="G5" s="13">
        <v>30.3</v>
      </c>
      <c r="H5" s="13">
        <v>27.46</v>
      </c>
      <c r="I5" s="13"/>
      <c r="J5" s="13">
        <v>25.01</v>
      </c>
      <c r="K5" s="13">
        <v>23.53</v>
      </c>
      <c r="L5" s="13">
        <v>14.73</v>
      </c>
      <c r="M5" s="13"/>
      <c r="N5" s="18">
        <v>23.1</v>
      </c>
      <c r="O5" s="18">
        <v>28.6</v>
      </c>
      <c r="P5" s="18">
        <v>28.2</v>
      </c>
      <c r="Q5" s="13"/>
      <c r="R5" s="13">
        <v>28.38</v>
      </c>
      <c r="S5" s="13">
        <v>27.9</v>
      </c>
      <c r="T5" s="13">
        <v>10.45</v>
      </c>
      <c r="U5" s="17"/>
      <c r="V5" s="13">
        <v>22.59</v>
      </c>
      <c r="W5" s="13">
        <v>26.9</v>
      </c>
      <c r="X5" s="13">
        <v>26.46</v>
      </c>
      <c r="Y5" s="13"/>
      <c r="Z5" s="13">
        <v>22.44</v>
      </c>
      <c r="AA5" s="13">
        <v>22.71</v>
      </c>
      <c r="AB5" s="13">
        <v>24.97</v>
      </c>
      <c r="AC5" s="13"/>
      <c r="AD5" s="13">
        <v>26.23</v>
      </c>
      <c r="AE5" s="13">
        <v>21.55</v>
      </c>
      <c r="AF5" s="13">
        <v>22.96</v>
      </c>
    </row>
    <row r="6" spans="1:32" x14ac:dyDescent="0.15">
      <c r="A6" s="15">
        <v>43328</v>
      </c>
      <c r="B6" s="17">
        <v>30.4</v>
      </c>
      <c r="C6" s="17">
        <v>32.4</v>
      </c>
      <c r="D6" s="17">
        <v>67.3</v>
      </c>
      <c r="E6" s="16"/>
      <c r="F6" s="13">
        <v>27.68</v>
      </c>
      <c r="G6" s="13">
        <v>29.47</v>
      </c>
      <c r="H6" s="13">
        <v>27.18</v>
      </c>
      <c r="I6" s="13"/>
      <c r="J6" s="13">
        <v>24.34</v>
      </c>
      <c r="K6" s="13">
        <v>22.8</v>
      </c>
      <c r="L6" s="13">
        <v>14.34</v>
      </c>
      <c r="M6" s="13"/>
      <c r="N6" s="18">
        <v>22.6</v>
      </c>
      <c r="O6" s="18">
        <v>28.4</v>
      </c>
      <c r="P6" s="18">
        <v>28</v>
      </c>
      <c r="Q6" s="13"/>
      <c r="R6" s="13">
        <v>27.99</v>
      </c>
      <c r="S6" s="13">
        <v>27.63</v>
      </c>
      <c r="T6" s="13">
        <v>10.119999999999999</v>
      </c>
      <c r="U6" s="17"/>
      <c r="V6" s="13">
        <v>22.38</v>
      </c>
      <c r="W6" s="13">
        <v>26.71</v>
      </c>
      <c r="X6" s="13">
        <v>26.27</v>
      </c>
      <c r="Y6" s="13"/>
      <c r="Z6" s="13">
        <v>23.64</v>
      </c>
      <c r="AA6" s="13">
        <v>22.99</v>
      </c>
      <c r="AB6" s="13">
        <v>25.16</v>
      </c>
      <c r="AC6" s="13"/>
      <c r="AD6" s="13">
        <v>27.25</v>
      </c>
      <c r="AE6" s="13">
        <v>22.12</v>
      </c>
      <c r="AF6" s="13">
        <v>23.11</v>
      </c>
    </row>
    <row r="7" spans="1:32" x14ac:dyDescent="0.15">
      <c r="A7" s="15">
        <v>43329</v>
      </c>
      <c r="B7" s="17">
        <v>30.2</v>
      </c>
      <c r="C7" s="17">
        <v>31.1</v>
      </c>
      <c r="D7" s="17">
        <v>62.2</v>
      </c>
      <c r="E7" s="16"/>
      <c r="F7" s="13">
        <v>32.549999999999997</v>
      </c>
      <c r="G7" s="13">
        <v>31.94</v>
      </c>
      <c r="H7" s="13">
        <v>27.08</v>
      </c>
      <c r="I7" s="13"/>
      <c r="J7" s="13">
        <v>23.69</v>
      </c>
      <c r="K7" s="13">
        <v>22.06</v>
      </c>
      <c r="L7" s="13">
        <v>14</v>
      </c>
      <c r="M7" s="13"/>
      <c r="N7" s="18">
        <v>21.9</v>
      </c>
      <c r="O7" s="18">
        <v>28.2</v>
      </c>
      <c r="P7" s="18">
        <v>27.9</v>
      </c>
      <c r="Q7" s="13"/>
      <c r="R7" s="13">
        <v>28.15</v>
      </c>
      <c r="S7" s="13">
        <v>27.56</v>
      </c>
      <c r="T7" s="13">
        <v>14.31</v>
      </c>
      <c r="U7" s="17"/>
      <c r="V7" s="13">
        <v>24.19</v>
      </c>
      <c r="W7" s="13">
        <v>26.68</v>
      </c>
      <c r="X7" s="13">
        <v>26.21</v>
      </c>
      <c r="Y7" s="13"/>
      <c r="Z7" s="13">
        <v>23.57</v>
      </c>
      <c r="AA7" s="13">
        <v>22.76</v>
      </c>
      <c r="AB7" s="13">
        <v>24.96</v>
      </c>
      <c r="AC7" s="13"/>
      <c r="AD7" s="13">
        <v>26.82</v>
      </c>
      <c r="AE7" s="13">
        <v>21.86</v>
      </c>
      <c r="AF7" s="13">
        <v>22.98</v>
      </c>
    </row>
    <row r="8" spans="1:32" x14ac:dyDescent="0.15">
      <c r="A8" s="15">
        <v>43330</v>
      </c>
      <c r="B8" s="17">
        <v>29.6</v>
      </c>
      <c r="C8" s="17">
        <v>31.5</v>
      </c>
      <c r="D8" s="17">
        <v>69.599999999999994</v>
      </c>
      <c r="E8" s="16"/>
      <c r="F8" s="13">
        <v>31.06</v>
      </c>
      <c r="G8" s="13">
        <v>32.119999999999997</v>
      </c>
      <c r="H8" s="13">
        <v>27.97</v>
      </c>
      <c r="I8" s="13"/>
      <c r="J8" s="13">
        <v>22.95</v>
      </c>
      <c r="K8" s="13">
        <v>21.34</v>
      </c>
      <c r="L8" s="13">
        <v>13.69</v>
      </c>
      <c r="M8" s="13"/>
      <c r="N8" s="18">
        <v>21</v>
      </c>
      <c r="O8" s="18">
        <v>27.8</v>
      </c>
      <c r="P8" s="18">
        <v>27.5</v>
      </c>
      <c r="Q8" s="13"/>
      <c r="R8" s="13">
        <v>29.55</v>
      </c>
      <c r="S8" s="13">
        <v>28.76</v>
      </c>
      <c r="T8" s="13">
        <v>18.78</v>
      </c>
      <c r="U8" s="17"/>
      <c r="V8" s="13">
        <v>23.88</v>
      </c>
      <c r="W8" s="13">
        <v>27.58</v>
      </c>
      <c r="X8" s="13">
        <v>27.03</v>
      </c>
      <c r="Y8" s="13"/>
      <c r="Z8" s="13">
        <v>22.78</v>
      </c>
      <c r="AA8" s="13">
        <v>22.46</v>
      </c>
      <c r="AB8" s="13">
        <v>24.68</v>
      </c>
      <c r="AC8" s="13"/>
      <c r="AD8" s="13">
        <v>26.34</v>
      </c>
      <c r="AE8" s="13">
        <v>21.51</v>
      </c>
      <c r="AF8" s="13">
        <v>22.81</v>
      </c>
    </row>
    <row r="9" spans="1:32" x14ac:dyDescent="0.15">
      <c r="A9" s="15">
        <v>43331</v>
      </c>
      <c r="B9" s="17">
        <v>34.9</v>
      </c>
      <c r="C9" s="17">
        <v>37.299999999999997</v>
      </c>
      <c r="D9" s="17">
        <v>76.099999999999994</v>
      </c>
      <c r="E9" s="16"/>
      <c r="F9" s="13">
        <v>29.54</v>
      </c>
      <c r="G9" s="13">
        <v>31.03</v>
      </c>
      <c r="H9" s="13">
        <v>27.69</v>
      </c>
      <c r="I9" s="13"/>
      <c r="J9" s="13">
        <v>22.52</v>
      </c>
      <c r="K9" s="13">
        <v>21.19</v>
      </c>
      <c r="L9" s="13">
        <v>13.6</v>
      </c>
      <c r="M9" s="13"/>
      <c r="N9" s="18">
        <v>20.6</v>
      </c>
      <c r="O9" s="18">
        <v>27.3</v>
      </c>
      <c r="P9" s="18">
        <v>27.2</v>
      </c>
      <c r="Q9" s="13"/>
      <c r="R9" s="13">
        <v>29.19</v>
      </c>
      <c r="S9" s="13">
        <v>28.6</v>
      </c>
      <c r="T9" s="13">
        <v>18.649999999999999</v>
      </c>
      <c r="U9" s="17"/>
      <c r="V9" s="13">
        <v>23.49</v>
      </c>
      <c r="W9" s="13">
        <v>27.4</v>
      </c>
      <c r="X9" s="13">
        <v>26.89</v>
      </c>
      <c r="Y9" s="13"/>
      <c r="Z9" s="13">
        <v>25.7</v>
      </c>
      <c r="AA9" s="13">
        <v>23.78</v>
      </c>
      <c r="AB9" s="13">
        <v>25.65</v>
      </c>
      <c r="AC9" s="13"/>
      <c r="AD9" s="13">
        <v>28.8</v>
      </c>
      <c r="AE9" s="13">
        <v>23.72</v>
      </c>
      <c r="AF9" s="13">
        <v>23.54</v>
      </c>
    </row>
    <row r="10" spans="1:32" x14ac:dyDescent="0.15">
      <c r="A10" s="15">
        <v>43332</v>
      </c>
      <c r="B10" s="17">
        <v>33.6</v>
      </c>
      <c r="C10" s="17">
        <v>37.299999999999997</v>
      </c>
      <c r="D10" s="17">
        <v>75.099999999999994</v>
      </c>
      <c r="E10" s="16"/>
      <c r="F10" s="13">
        <v>28.37</v>
      </c>
      <c r="G10" s="13">
        <v>30.18</v>
      </c>
      <c r="H10" s="13">
        <v>27.39</v>
      </c>
      <c r="I10" s="13"/>
      <c r="J10" s="13">
        <v>22.1</v>
      </c>
      <c r="K10" s="13">
        <v>21.01</v>
      </c>
      <c r="L10" s="13">
        <v>13.55</v>
      </c>
      <c r="M10" s="13"/>
      <c r="N10" s="18">
        <v>20.100000000000001</v>
      </c>
      <c r="O10" s="18">
        <v>27.4</v>
      </c>
      <c r="P10" s="18">
        <v>28.3</v>
      </c>
      <c r="Q10" s="13"/>
      <c r="R10" s="13">
        <v>28.78</v>
      </c>
      <c r="S10" s="13">
        <v>28.33</v>
      </c>
      <c r="T10" s="13">
        <v>18.420000000000002</v>
      </c>
      <c r="U10" s="17"/>
      <c r="V10" s="13">
        <v>23.08</v>
      </c>
      <c r="W10" s="13">
        <v>27.18</v>
      </c>
      <c r="X10" s="13">
        <v>26.67</v>
      </c>
      <c r="Y10" s="13"/>
      <c r="Z10" s="13">
        <v>25.04</v>
      </c>
      <c r="AA10" s="13">
        <v>23.44</v>
      </c>
      <c r="AB10" s="13">
        <v>25.54</v>
      </c>
      <c r="AC10" s="13"/>
      <c r="AD10" s="13">
        <v>27.78</v>
      </c>
      <c r="AE10" s="13">
        <v>22.83</v>
      </c>
      <c r="AF10" s="13">
        <v>23.55</v>
      </c>
    </row>
    <row r="11" spans="1:32" x14ac:dyDescent="0.15">
      <c r="A11" s="15">
        <v>43333</v>
      </c>
      <c r="B11" s="17">
        <v>32.700000000000003</v>
      </c>
      <c r="C11" s="17">
        <v>36.1</v>
      </c>
      <c r="D11" s="17">
        <v>71</v>
      </c>
      <c r="E11" s="16"/>
      <c r="F11" s="13">
        <v>33.06</v>
      </c>
      <c r="G11" s="13">
        <v>33.36</v>
      </c>
      <c r="H11" s="13">
        <v>28.28</v>
      </c>
      <c r="I11" s="13"/>
      <c r="J11" s="13">
        <v>21.88</v>
      </c>
      <c r="K11" s="13">
        <v>20.84</v>
      </c>
      <c r="L11" s="13">
        <v>13.4</v>
      </c>
      <c r="M11" s="13"/>
      <c r="N11" s="18">
        <v>20.2</v>
      </c>
      <c r="O11" s="18">
        <v>27.9</v>
      </c>
      <c r="P11" s="18">
        <v>28.2</v>
      </c>
      <c r="Q11" s="13"/>
      <c r="R11" s="13">
        <v>30.81</v>
      </c>
      <c r="S11" s="13">
        <v>29.77</v>
      </c>
      <c r="T11" s="13">
        <v>48.74</v>
      </c>
      <c r="U11" s="17"/>
      <c r="V11" s="13">
        <v>24.74</v>
      </c>
      <c r="W11" s="13">
        <v>28.01</v>
      </c>
      <c r="X11" s="13">
        <v>27.47</v>
      </c>
      <c r="Y11" s="13"/>
      <c r="Z11" s="13">
        <v>24.19</v>
      </c>
      <c r="AA11" s="13">
        <v>23</v>
      </c>
      <c r="AB11" s="13">
        <v>25.14</v>
      </c>
      <c r="AC11" s="13"/>
      <c r="AD11" s="13">
        <v>27.14</v>
      </c>
      <c r="AE11" s="13">
        <v>22.24</v>
      </c>
      <c r="AF11" s="13">
        <v>23.23</v>
      </c>
    </row>
    <row r="12" spans="1:32" x14ac:dyDescent="0.15">
      <c r="A12" s="15">
        <v>43334</v>
      </c>
      <c r="B12" s="17">
        <v>32</v>
      </c>
      <c r="C12" s="17">
        <v>35.700000000000003</v>
      </c>
      <c r="D12" s="17">
        <v>69.3</v>
      </c>
      <c r="E12" s="16"/>
      <c r="F12" s="13">
        <v>31.35</v>
      </c>
      <c r="G12" s="13">
        <v>32.56</v>
      </c>
      <c r="H12" s="13">
        <v>28.42</v>
      </c>
      <c r="I12" s="13"/>
      <c r="J12" s="13">
        <v>26.55</v>
      </c>
      <c r="K12" s="13">
        <v>25.23</v>
      </c>
      <c r="L12" s="13">
        <v>15.69</v>
      </c>
      <c r="M12" s="13"/>
      <c r="N12" s="18">
        <v>20.3</v>
      </c>
      <c r="O12" s="18">
        <v>27.8</v>
      </c>
      <c r="P12" s="18">
        <v>28</v>
      </c>
      <c r="Q12" s="13"/>
      <c r="R12" s="13">
        <v>30.1</v>
      </c>
      <c r="S12" s="13">
        <v>29.64</v>
      </c>
      <c r="T12" s="13">
        <v>24.55</v>
      </c>
      <c r="U12" s="17"/>
      <c r="V12" s="13">
        <v>24.13</v>
      </c>
      <c r="W12" s="13">
        <v>27.93</v>
      </c>
      <c r="X12" s="13">
        <v>27.52</v>
      </c>
      <c r="Y12" s="13"/>
      <c r="Z12" s="13">
        <f t="shared" ref="Z12:AF12" si="0">(Z11+Z13)/2</f>
        <v>24.07</v>
      </c>
      <c r="AA12" s="13">
        <f t="shared" si="0"/>
        <v>22.95</v>
      </c>
      <c r="AB12" s="13">
        <v>24.84</v>
      </c>
      <c r="AC12" s="13"/>
      <c r="AD12" s="13">
        <f t="shared" si="0"/>
        <v>27.045000000000002</v>
      </c>
      <c r="AE12" s="13">
        <f t="shared" si="0"/>
        <v>22.17</v>
      </c>
      <c r="AF12" s="13">
        <f t="shared" si="0"/>
        <v>23.29</v>
      </c>
    </row>
    <row r="13" spans="1:32" x14ac:dyDescent="0.15">
      <c r="A13" s="15">
        <v>43335</v>
      </c>
      <c r="B13" s="17">
        <v>31.6</v>
      </c>
      <c r="C13" s="17">
        <v>35.299999999999997</v>
      </c>
      <c r="D13" s="17">
        <v>68.599999999999994</v>
      </c>
      <c r="E13" s="16"/>
      <c r="F13" s="13">
        <v>29.54</v>
      </c>
      <c r="G13" s="13">
        <v>31.21</v>
      </c>
      <c r="H13" s="13">
        <v>27.82</v>
      </c>
      <c r="I13" s="13"/>
      <c r="J13" s="13">
        <v>26.94</v>
      </c>
      <c r="K13" s="13">
        <v>25.97</v>
      </c>
      <c r="L13" s="13">
        <v>17</v>
      </c>
      <c r="M13" s="13"/>
      <c r="N13" s="18">
        <v>20</v>
      </c>
      <c r="O13" s="18">
        <v>27.6</v>
      </c>
      <c r="P13" s="18">
        <v>27.7</v>
      </c>
      <c r="Q13" s="13"/>
      <c r="R13" s="13">
        <v>29.17</v>
      </c>
      <c r="S13" s="13">
        <v>28.92</v>
      </c>
      <c r="T13" s="13">
        <v>53.65</v>
      </c>
      <c r="U13" s="17"/>
      <c r="V13" s="13">
        <v>23.23</v>
      </c>
      <c r="W13" s="13">
        <v>27.43</v>
      </c>
      <c r="X13" s="13">
        <v>27.05</v>
      </c>
      <c r="Y13" s="13"/>
      <c r="Z13" s="13">
        <v>23.95</v>
      </c>
      <c r="AA13" s="13">
        <v>22.9</v>
      </c>
      <c r="AB13" s="13">
        <v>25.06</v>
      </c>
      <c r="AC13" s="13"/>
      <c r="AD13" s="13">
        <v>26.95</v>
      </c>
      <c r="AE13" s="13">
        <v>22.1</v>
      </c>
      <c r="AF13" s="13">
        <v>23.35</v>
      </c>
    </row>
    <row r="14" spans="1:32" x14ac:dyDescent="0.15">
      <c r="A14" s="15">
        <v>43336</v>
      </c>
      <c r="B14" s="17">
        <v>31.3</v>
      </c>
      <c r="C14" s="17">
        <v>34.5</v>
      </c>
      <c r="D14" s="17">
        <v>68.599999999999994</v>
      </c>
      <c r="E14" s="16"/>
      <c r="F14" s="13">
        <v>28.29</v>
      </c>
      <c r="G14" s="13">
        <v>30.3</v>
      </c>
      <c r="H14" s="13">
        <v>27.44</v>
      </c>
      <c r="I14" s="13"/>
      <c r="J14" s="13">
        <v>26.41</v>
      </c>
      <c r="K14" s="13">
        <v>25.35</v>
      </c>
      <c r="L14" s="13">
        <v>15.75</v>
      </c>
      <c r="M14" s="13"/>
      <c r="N14" s="18">
        <v>20</v>
      </c>
      <c r="O14" s="18">
        <v>27.3</v>
      </c>
      <c r="P14" s="18">
        <v>27.4</v>
      </c>
      <c r="Q14" s="13"/>
      <c r="R14" s="13">
        <v>28.32</v>
      </c>
      <c r="S14" s="13">
        <v>28.31</v>
      </c>
      <c r="T14" s="13">
        <v>26.64</v>
      </c>
      <c r="U14" s="17"/>
      <c r="V14" s="13">
        <v>22.56</v>
      </c>
      <c r="W14" s="13">
        <v>27.01</v>
      </c>
      <c r="X14" s="13">
        <v>26.63</v>
      </c>
      <c r="Y14" s="13"/>
      <c r="Z14" s="13">
        <v>22.91</v>
      </c>
      <c r="AA14" s="13">
        <v>22.4</v>
      </c>
      <c r="AB14" s="13">
        <v>24.61</v>
      </c>
      <c r="AC14" s="13"/>
      <c r="AD14" s="13">
        <v>26.22</v>
      </c>
      <c r="AE14" s="13">
        <v>21.51</v>
      </c>
      <c r="AF14" s="13">
        <v>23.02</v>
      </c>
    </row>
    <row r="15" spans="1:32" x14ac:dyDescent="0.15">
      <c r="A15" s="15">
        <v>43337</v>
      </c>
      <c r="B15" s="17">
        <v>30.7</v>
      </c>
      <c r="C15" s="17">
        <v>34.1</v>
      </c>
      <c r="D15" s="17">
        <v>66</v>
      </c>
      <c r="E15" s="16"/>
      <c r="F15" s="13">
        <v>27.36</v>
      </c>
      <c r="G15" s="13">
        <v>29.45</v>
      </c>
      <c r="H15" s="13">
        <v>27.13</v>
      </c>
      <c r="I15" s="13"/>
      <c r="J15" s="13">
        <v>25.74</v>
      </c>
      <c r="K15" s="13">
        <v>24.7</v>
      </c>
      <c r="L15" s="13">
        <v>15.12</v>
      </c>
      <c r="M15" s="13"/>
      <c r="N15" s="18">
        <v>19.7</v>
      </c>
      <c r="O15" s="18">
        <v>26.9</v>
      </c>
      <c r="P15" s="18">
        <v>27</v>
      </c>
      <c r="Q15" s="13"/>
      <c r="R15" s="13">
        <v>27.45</v>
      </c>
      <c r="S15" s="13">
        <v>27.72</v>
      </c>
      <c r="T15" s="13">
        <v>40.44</v>
      </c>
      <c r="U15" s="17"/>
      <c r="V15" s="13">
        <v>22.05</v>
      </c>
      <c r="W15" s="13">
        <v>26.61</v>
      </c>
      <c r="X15" s="13">
        <v>26.23</v>
      </c>
      <c r="Y15" s="13"/>
      <c r="Z15" s="13">
        <v>21.93</v>
      </c>
      <c r="AA15" s="13">
        <v>21.98</v>
      </c>
      <c r="AB15" s="13">
        <v>24.27</v>
      </c>
      <c r="AC15" s="13"/>
      <c r="AD15" s="13">
        <v>25.64</v>
      </c>
      <c r="AE15" s="13">
        <v>21.07</v>
      </c>
      <c r="AF15" s="13">
        <v>22.75</v>
      </c>
    </row>
    <row r="16" spans="1:32" x14ac:dyDescent="0.15">
      <c r="A16" s="15">
        <v>43338</v>
      </c>
      <c r="B16" s="17">
        <v>30.1</v>
      </c>
      <c r="C16" s="17">
        <v>34.700000000000003</v>
      </c>
      <c r="D16" s="17">
        <v>68.7</v>
      </c>
      <c r="E16" s="16"/>
      <c r="F16" s="13">
        <v>26.65</v>
      </c>
      <c r="G16" s="13">
        <v>28.78</v>
      </c>
      <c r="H16" s="13">
        <v>26.86</v>
      </c>
      <c r="I16" s="13"/>
      <c r="J16" s="13">
        <v>24.38</v>
      </c>
      <c r="K16" s="13">
        <v>23.17</v>
      </c>
      <c r="L16" s="13">
        <v>14.25</v>
      </c>
      <c r="M16" s="13"/>
      <c r="N16" s="18">
        <v>19.3</v>
      </c>
      <c r="O16" s="18">
        <v>26.4</v>
      </c>
      <c r="P16" s="18">
        <v>26.5</v>
      </c>
      <c r="Q16" s="13"/>
      <c r="R16" s="13">
        <v>26.71</v>
      </c>
      <c r="S16" s="13">
        <v>27.25</v>
      </c>
      <c r="T16" s="13">
        <v>38</v>
      </c>
      <c r="U16" s="17"/>
      <c r="V16" s="13">
        <v>21.61</v>
      </c>
      <c r="W16" s="13">
        <v>26.25</v>
      </c>
      <c r="X16" s="13">
        <v>25.91</v>
      </c>
      <c r="Y16" s="13"/>
      <c r="Z16" s="13">
        <v>20.89</v>
      </c>
      <c r="AA16" s="13">
        <v>21.51</v>
      </c>
      <c r="AB16" s="13">
        <v>23.94</v>
      </c>
      <c r="AC16" s="13"/>
      <c r="AD16" s="13">
        <v>25.14</v>
      </c>
      <c r="AE16" s="13">
        <v>20.7</v>
      </c>
      <c r="AF16" s="13">
        <v>22.54</v>
      </c>
    </row>
    <row r="17" spans="1:32" x14ac:dyDescent="0.15">
      <c r="A17" s="15">
        <v>43339</v>
      </c>
      <c r="B17" s="17">
        <v>29.6</v>
      </c>
      <c r="C17" s="17">
        <v>33.799999999999997</v>
      </c>
      <c r="D17" s="17">
        <v>61.8</v>
      </c>
      <c r="E17" s="16"/>
      <c r="F17" s="13">
        <v>26.05</v>
      </c>
      <c r="G17" s="13">
        <v>28.07</v>
      </c>
      <c r="H17" s="13">
        <v>26.63</v>
      </c>
      <c r="I17" s="13"/>
      <c r="J17" s="13">
        <v>22.35</v>
      </c>
      <c r="K17" s="13">
        <v>21.4</v>
      </c>
      <c r="L17" s="13">
        <v>13.34</v>
      </c>
      <c r="M17" s="13"/>
      <c r="N17" s="18">
        <v>19.3</v>
      </c>
      <c r="O17" s="18">
        <v>26</v>
      </c>
      <c r="P17" s="18">
        <v>26</v>
      </c>
      <c r="Q17" s="13"/>
      <c r="R17" s="13">
        <v>25.93</v>
      </c>
      <c r="S17" s="13">
        <v>26.7</v>
      </c>
      <c r="T17" s="13">
        <v>44.14</v>
      </c>
      <c r="U17" s="17"/>
      <c r="V17" s="13">
        <v>21.23</v>
      </c>
      <c r="W17" s="13">
        <v>25.92</v>
      </c>
      <c r="X17" s="13">
        <v>25.59</v>
      </c>
      <c r="Y17" s="13"/>
      <c r="Z17" s="13">
        <v>19.899999999999999</v>
      </c>
      <c r="AA17" s="13">
        <v>21.06</v>
      </c>
      <c r="AB17" s="13">
        <v>23.63</v>
      </c>
      <c r="AC17" s="13"/>
      <c r="AD17" s="13">
        <v>24.64</v>
      </c>
      <c r="AE17" s="13">
        <v>20.34</v>
      </c>
      <c r="AF17" s="13">
        <v>22.29</v>
      </c>
    </row>
    <row r="18" spans="1:32" x14ac:dyDescent="0.15">
      <c r="A18" s="15">
        <v>43340</v>
      </c>
      <c r="B18" s="17">
        <v>29</v>
      </c>
      <c r="C18" s="17">
        <v>31.8</v>
      </c>
      <c r="D18" s="17">
        <v>51</v>
      </c>
      <c r="E18" s="16"/>
      <c r="F18" s="13">
        <v>25.37</v>
      </c>
      <c r="G18" s="13">
        <v>27.4</v>
      </c>
      <c r="H18" s="13">
        <v>26.36</v>
      </c>
      <c r="I18" s="13"/>
      <c r="J18" s="13">
        <v>21.19</v>
      </c>
      <c r="K18" s="13">
        <v>20.34</v>
      </c>
      <c r="L18" s="13">
        <v>12.89</v>
      </c>
      <c r="M18" s="13"/>
      <c r="N18" s="18">
        <v>18.899999999999999</v>
      </c>
      <c r="O18" s="18">
        <v>25.3</v>
      </c>
      <c r="P18" s="18">
        <v>25.2</v>
      </c>
      <c r="Q18" s="13"/>
      <c r="R18" s="13">
        <v>25.09</v>
      </c>
      <c r="S18" s="13">
        <v>26.07</v>
      </c>
      <c r="T18" s="13">
        <v>28.26</v>
      </c>
      <c r="U18" s="17"/>
      <c r="V18" s="13">
        <v>20.84</v>
      </c>
      <c r="W18" s="13">
        <v>25.52</v>
      </c>
      <c r="X18" s="13">
        <v>25.21</v>
      </c>
      <c r="Y18" s="13"/>
      <c r="Z18" s="13">
        <v>18.670000000000002</v>
      </c>
      <c r="AA18" s="13">
        <v>20.6</v>
      </c>
      <c r="AB18" s="13">
        <v>23.57</v>
      </c>
      <c r="AC18" s="13"/>
      <c r="AD18" s="13">
        <v>23.86</v>
      </c>
      <c r="AE18" s="13">
        <v>19.52</v>
      </c>
      <c r="AF18" s="13">
        <v>21.4</v>
      </c>
    </row>
    <row r="19" spans="1:32" x14ac:dyDescent="0.15">
      <c r="A19" s="15">
        <v>43341</v>
      </c>
      <c r="B19" s="17">
        <v>28.4</v>
      </c>
      <c r="C19" s="17">
        <v>31.2</v>
      </c>
      <c r="D19" s="17">
        <v>48.8</v>
      </c>
      <c r="E19" s="16"/>
      <c r="F19" s="13">
        <v>27.56</v>
      </c>
      <c r="G19" s="13">
        <v>29.54</v>
      </c>
      <c r="H19" s="13">
        <v>27.05</v>
      </c>
      <c r="I19" s="13"/>
      <c r="J19" s="13">
        <v>20.12</v>
      </c>
      <c r="K19" s="13">
        <v>19.29</v>
      </c>
      <c r="L19" s="13">
        <v>12.35</v>
      </c>
      <c r="M19" s="13"/>
      <c r="N19" s="18">
        <v>18.8</v>
      </c>
      <c r="O19" s="18">
        <v>24.7</v>
      </c>
      <c r="P19" s="18">
        <v>24.4</v>
      </c>
      <c r="Q19" s="13"/>
      <c r="R19" s="13">
        <v>24.86</v>
      </c>
      <c r="S19" s="13">
        <v>26.63</v>
      </c>
      <c r="T19" s="13">
        <v>20.149999999999999</v>
      </c>
      <c r="U19" s="17"/>
      <c r="V19" s="13">
        <v>20.45</v>
      </c>
      <c r="W19" s="13">
        <v>25.36</v>
      </c>
      <c r="X19" s="13">
        <v>25.14</v>
      </c>
      <c r="Y19" s="13"/>
      <c r="Z19" s="13">
        <v>20.309999999999999</v>
      </c>
      <c r="AA19" s="13">
        <v>22.15</v>
      </c>
      <c r="AB19" s="13">
        <v>24.48</v>
      </c>
      <c r="AC19" s="13"/>
      <c r="AD19" s="13">
        <v>23.87</v>
      </c>
      <c r="AE19" s="13">
        <v>20.34</v>
      </c>
      <c r="AF19" s="13">
        <v>22.2</v>
      </c>
    </row>
    <row r="20" spans="1:32" x14ac:dyDescent="0.15">
      <c r="A20" s="15">
        <v>43342</v>
      </c>
      <c r="B20" s="17">
        <v>27.8</v>
      </c>
      <c r="C20" s="17">
        <v>31.1</v>
      </c>
      <c r="D20" s="17">
        <v>48.3</v>
      </c>
      <c r="E20" s="16"/>
      <c r="F20" s="13">
        <v>26.81</v>
      </c>
      <c r="G20" s="13">
        <v>28.85</v>
      </c>
      <c r="H20" s="13">
        <v>26.84</v>
      </c>
      <c r="I20" s="13"/>
      <c r="J20" s="13">
        <v>19.32</v>
      </c>
      <c r="K20" s="13">
        <v>18.55</v>
      </c>
      <c r="L20" s="13">
        <v>11.94</v>
      </c>
      <c r="M20" s="13"/>
      <c r="N20" s="18">
        <v>18.600000000000001</v>
      </c>
      <c r="O20" s="18">
        <v>24.2</v>
      </c>
      <c r="P20" s="18">
        <v>23.8</v>
      </c>
      <c r="Q20" s="13"/>
      <c r="R20" s="13">
        <v>24.61</v>
      </c>
      <c r="S20" s="13">
        <v>26.09</v>
      </c>
      <c r="T20" s="13">
        <v>22.57</v>
      </c>
      <c r="U20" s="17"/>
      <c r="V20" s="13">
        <v>20.32</v>
      </c>
      <c r="W20" s="13">
        <v>25.37</v>
      </c>
      <c r="X20" s="13">
        <v>25.15</v>
      </c>
      <c r="Y20" s="13"/>
      <c r="Z20" s="13">
        <v>19.88</v>
      </c>
      <c r="AA20" s="13">
        <v>21.6</v>
      </c>
      <c r="AB20" s="13">
        <v>23.97</v>
      </c>
      <c r="AC20" s="13"/>
      <c r="AD20" s="13">
        <v>23.52</v>
      </c>
      <c r="AE20" s="13">
        <v>20.100000000000001</v>
      </c>
      <c r="AF20" s="13">
        <v>22.14</v>
      </c>
    </row>
    <row r="21" spans="1:32" x14ac:dyDescent="0.15">
      <c r="A21" s="15">
        <v>43343</v>
      </c>
      <c r="B21" s="17">
        <v>27.5</v>
      </c>
      <c r="C21" s="17">
        <v>29.5</v>
      </c>
      <c r="D21" s="17">
        <v>44.2</v>
      </c>
      <c r="E21" s="16"/>
      <c r="F21" s="13">
        <v>26.43</v>
      </c>
      <c r="G21" s="13">
        <v>28.45</v>
      </c>
      <c r="H21" s="13">
        <v>26.66</v>
      </c>
      <c r="I21" s="13"/>
      <c r="J21" s="13">
        <v>18.68</v>
      </c>
      <c r="K21" s="13">
        <v>17.91</v>
      </c>
      <c r="L21" s="13">
        <v>11.61</v>
      </c>
      <c r="M21" s="13"/>
      <c r="N21" s="18">
        <v>18.5</v>
      </c>
      <c r="O21" s="18">
        <v>23.8</v>
      </c>
      <c r="P21" s="18">
        <v>23</v>
      </c>
      <c r="Q21" s="13"/>
      <c r="R21" s="13">
        <v>24.31</v>
      </c>
      <c r="S21" s="13">
        <v>25.74</v>
      </c>
      <c r="T21" s="13">
        <v>14.76</v>
      </c>
      <c r="U21" s="17"/>
      <c r="V21" s="13">
        <v>20.16</v>
      </c>
      <c r="W21" s="13">
        <v>25.25</v>
      </c>
      <c r="X21" s="13">
        <v>25.04</v>
      </c>
      <c r="Y21" s="13"/>
      <c r="Z21" s="13">
        <v>19.510000000000002</v>
      </c>
      <c r="AA21" s="13">
        <v>21.17</v>
      </c>
      <c r="AB21" s="13">
        <v>23.67</v>
      </c>
      <c r="AC21" s="13"/>
      <c r="AD21" s="13">
        <v>23.2</v>
      </c>
      <c r="AE21" s="13">
        <v>19.989999999999998</v>
      </c>
      <c r="AF21" s="13">
        <v>22.09</v>
      </c>
    </row>
    <row r="22" spans="1:32" x14ac:dyDescent="0.15">
      <c r="A22" s="15">
        <v>43344</v>
      </c>
      <c r="B22" s="17">
        <v>26.9</v>
      </c>
      <c r="C22" s="17">
        <v>32.4</v>
      </c>
      <c r="D22" s="17">
        <v>50.7</v>
      </c>
      <c r="E22" s="16"/>
      <c r="F22" s="13">
        <v>32.65</v>
      </c>
      <c r="G22" s="13">
        <v>33.22</v>
      </c>
      <c r="H22" s="13">
        <v>30.32</v>
      </c>
      <c r="I22" s="13"/>
      <c r="J22" s="13">
        <v>18.170000000000002</v>
      </c>
      <c r="K22" s="13">
        <v>17.510000000000002</v>
      </c>
      <c r="L22" s="13">
        <v>11.4</v>
      </c>
      <c r="M22" s="13"/>
      <c r="N22" s="18">
        <v>18.3</v>
      </c>
      <c r="O22" s="18">
        <v>23.5</v>
      </c>
      <c r="P22" s="18">
        <v>22.5</v>
      </c>
      <c r="Q22" s="13"/>
      <c r="R22" s="13">
        <v>29.92</v>
      </c>
      <c r="S22" s="13">
        <v>29.47</v>
      </c>
      <c r="T22" s="13">
        <f>(T21+T23)/2</f>
        <v>23.68</v>
      </c>
      <c r="U22" s="17"/>
      <c r="V22" s="13">
        <v>24.07</v>
      </c>
      <c r="W22" s="13">
        <v>26.44</v>
      </c>
      <c r="X22" s="13">
        <v>25.07</v>
      </c>
      <c r="Y22" s="13"/>
      <c r="Z22" s="13">
        <v>27.02</v>
      </c>
      <c r="AA22" s="13">
        <v>25.06</v>
      </c>
      <c r="AB22" s="13">
        <v>26.9</v>
      </c>
      <c r="AC22" s="13"/>
      <c r="AD22" s="13">
        <v>29.18</v>
      </c>
      <c r="AE22" s="13">
        <v>24.75</v>
      </c>
      <c r="AF22" s="13">
        <v>24.58</v>
      </c>
    </row>
    <row r="23" spans="1:32" x14ac:dyDescent="0.15">
      <c r="A23" s="15">
        <v>43345</v>
      </c>
      <c r="B23" s="17">
        <v>26.7</v>
      </c>
      <c r="C23" s="17">
        <v>31.5</v>
      </c>
      <c r="D23" s="17">
        <v>48.8</v>
      </c>
      <c r="E23" s="16"/>
      <c r="F23" s="13">
        <v>31.62</v>
      </c>
      <c r="G23" s="13">
        <v>32.46</v>
      </c>
      <c r="H23" s="13">
        <v>28.72</v>
      </c>
      <c r="I23" s="13"/>
      <c r="J23" s="13">
        <v>17.989999999999998</v>
      </c>
      <c r="K23" s="13">
        <v>17.12</v>
      </c>
      <c r="L23" s="13">
        <v>11.3</v>
      </c>
      <c r="M23" s="13"/>
      <c r="N23" s="18">
        <v>18.399999999999999</v>
      </c>
      <c r="O23" s="18">
        <v>23.2</v>
      </c>
      <c r="P23" s="18">
        <v>22.3</v>
      </c>
      <c r="Q23" s="13"/>
      <c r="R23" s="13">
        <v>29.89</v>
      </c>
      <c r="S23" s="13">
        <v>30</v>
      </c>
      <c r="T23" s="13">
        <v>32.6</v>
      </c>
      <c r="U23" s="17"/>
      <c r="V23" s="13">
        <v>24.42</v>
      </c>
      <c r="W23" s="13">
        <v>28.22</v>
      </c>
      <c r="X23" s="13">
        <v>27.8</v>
      </c>
      <c r="Y23" s="13"/>
      <c r="Z23" s="13">
        <v>25.46</v>
      </c>
      <c r="AA23" s="13">
        <v>23.76</v>
      </c>
      <c r="AB23" s="13">
        <v>26.04</v>
      </c>
      <c r="AC23" s="13"/>
      <c r="AD23" s="13">
        <v>27.79</v>
      </c>
      <c r="AE23" s="13">
        <v>23.31</v>
      </c>
      <c r="AF23" s="13">
        <v>23.94</v>
      </c>
    </row>
    <row r="24" spans="1:32" x14ac:dyDescent="0.15">
      <c r="A24" s="15">
        <v>43346</v>
      </c>
      <c r="B24" s="17">
        <v>26.8</v>
      </c>
      <c r="C24" s="17">
        <v>32.4</v>
      </c>
      <c r="D24" s="17">
        <v>53.6</v>
      </c>
      <c r="E24" s="16"/>
      <c r="F24" s="13">
        <v>30.34</v>
      </c>
      <c r="G24" s="13">
        <v>31.6</v>
      </c>
      <c r="H24" s="13">
        <v>28.02</v>
      </c>
      <c r="I24" s="13"/>
      <c r="J24" s="13">
        <v>17.670000000000002</v>
      </c>
      <c r="K24" s="13">
        <v>16.71</v>
      </c>
      <c r="L24" s="13">
        <v>11.19</v>
      </c>
      <c r="M24" s="13"/>
      <c r="N24" s="18">
        <v>18.600000000000001</v>
      </c>
      <c r="O24" s="18">
        <v>23.2</v>
      </c>
      <c r="P24" s="18">
        <v>22.2</v>
      </c>
      <c r="Q24" s="13"/>
      <c r="R24" s="13">
        <v>29.25</v>
      </c>
      <c r="S24" s="13">
        <v>29.25</v>
      </c>
      <c r="T24" s="13">
        <v>33.549999999999997</v>
      </c>
      <c r="U24" s="17"/>
      <c r="V24" s="13">
        <v>23.73</v>
      </c>
      <c r="W24" s="13">
        <v>27.74</v>
      </c>
      <c r="X24" s="13">
        <v>27.3</v>
      </c>
      <c r="Y24" s="13"/>
      <c r="Z24" s="13">
        <v>24.55</v>
      </c>
      <c r="AA24" s="13">
        <v>23.2</v>
      </c>
      <c r="AB24" s="13">
        <v>25.47</v>
      </c>
      <c r="AC24" s="13"/>
      <c r="AD24" s="13">
        <v>27.05</v>
      </c>
      <c r="AE24" s="13">
        <v>22.64</v>
      </c>
      <c r="AF24" s="13">
        <v>23.49</v>
      </c>
    </row>
    <row r="25" spans="1:32" x14ac:dyDescent="0.15">
      <c r="A25" s="15">
        <v>43347</v>
      </c>
      <c r="B25" s="17">
        <v>26.6</v>
      </c>
      <c r="C25" s="17">
        <v>31.2</v>
      </c>
      <c r="D25" s="17">
        <v>52.1</v>
      </c>
      <c r="E25" s="16"/>
      <c r="F25" s="13">
        <v>29.01</v>
      </c>
      <c r="G25" s="13">
        <v>30.7</v>
      </c>
      <c r="H25" s="13">
        <v>27.54</v>
      </c>
      <c r="I25" s="13"/>
      <c r="J25" s="13">
        <v>17.46</v>
      </c>
      <c r="K25" s="13">
        <v>16.39</v>
      </c>
      <c r="L25" s="13">
        <v>11.04</v>
      </c>
      <c r="M25" s="13"/>
      <c r="N25" s="18">
        <v>18.8</v>
      </c>
      <c r="O25" s="18">
        <v>23</v>
      </c>
      <c r="P25" s="18">
        <v>22.1</v>
      </c>
      <c r="Q25" s="13"/>
      <c r="R25" s="13">
        <v>28.31</v>
      </c>
      <c r="S25" s="13">
        <v>28.41</v>
      </c>
      <c r="T25" s="13">
        <v>29.15</v>
      </c>
      <c r="U25" s="17"/>
      <c r="V25" s="13">
        <v>23.06</v>
      </c>
      <c r="W25" s="13">
        <v>27.25</v>
      </c>
      <c r="X25" s="13">
        <v>26.79</v>
      </c>
      <c r="Y25" s="13"/>
      <c r="Z25" s="13">
        <v>23.78</v>
      </c>
      <c r="AA25" s="13">
        <v>22.73</v>
      </c>
      <c r="AB25" s="13">
        <v>24.97</v>
      </c>
      <c r="AC25" s="13"/>
      <c r="AD25" s="13">
        <v>26.3</v>
      </c>
      <c r="AE25" s="13">
        <v>22.02</v>
      </c>
      <c r="AF25" s="13">
        <v>23.17</v>
      </c>
    </row>
    <row r="26" spans="1:32" x14ac:dyDescent="0.15">
      <c r="A26" s="15">
        <v>43348</v>
      </c>
      <c r="B26" s="17">
        <v>26.6</v>
      </c>
      <c r="C26" s="17">
        <v>30.2</v>
      </c>
      <c r="D26" s="17">
        <v>51.6</v>
      </c>
      <c r="E26" s="16"/>
      <c r="F26" s="13">
        <v>28.22</v>
      </c>
      <c r="G26" s="13">
        <v>30.07</v>
      </c>
      <c r="H26" s="13">
        <v>27.27</v>
      </c>
      <c r="I26" s="13"/>
      <c r="J26" s="13">
        <v>17.41</v>
      </c>
      <c r="K26" s="13">
        <v>16.149999999999999</v>
      </c>
      <c r="L26" s="13">
        <v>10.78</v>
      </c>
      <c r="M26" s="13"/>
      <c r="N26" s="18">
        <v>18.899999999999999</v>
      </c>
      <c r="O26" s="18">
        <v>23</v>
      </c>
      <c r="P26" s="18">
        <v>22.1</v>
      </c>
      <c r="Q26" s="13"/>
      <c r="R26" s="13">
        <v>27.65</v>
      </c>
      <c r="S26" s="13">
        <v>27.9</v>
      </c>
      <c r="T26" s="13">
        <v>28.78</v>
      </c>
      <c r="U26" s="17"/>
      <c r="V26" s="13">
        <v>22.63</v>
      </c>
      <c r="W26" s="13">
        <v>26.9</v>
      </c>
      <c r="X26" s="13">
        <v>26.45</v>
      </c>
      <c r="Y26" s="13"/>
      <c r="Z26" s="13">
        <v>23.17</v>
      </c>
      <c r="AA26" s="13">
        <v>22.38</v>
      </c>
      <c r="AB26" s="13">
        <v>24.6</v>
      </c>
      <c r="AC26" s="13"/>
      <c r="AD26" s="13">
        <v>25.77</v>
      </c>
      <c r="AE26" s="13">
        <v>21.6</v>
      </c>
      <c r="AF26" s="13">
        <v>22.85</v>
      </c>
    </row>
    <row r="27" spans="1:32" x14ac:dyDescent="0.15">
      <c r="A27" s="15">
        <v>43349</v>
      </c>
      <c r="B27" s="17">
        <v>26.5</v>
      </c>
      <c r="C27" s="17">
        <v>30</v>
      </c>
      <c r="D27" s="17">
        <v>53</v>
      </c>
      <c r="E27" s="16"/>
      <c r="F27" s="13">
        <v>27.23</v>
      </c>
      <c r="G27" s="13">
        <v>29.23</v>
      </c>
      <c r="H27" s="13">
        <v>26.67</v>
      </c>
      <c r="I27" s="13"/>
      <c r="J27" s="13">
        <v>17.309999999999999</v>
      </c>
      <c r="K27" s="13">
        <v>16.2</v>
      </c>
      <c r="L27" s="13">
        <v>10.71</v>
      </c>
      <c r="M27" s="13"/>
      <c r="N27" s="18">
        <v>18.7</v>
      </c>
      <c r="O27" s="18">
        <v>22.9</v>
      </c>
      <c r="P27" s="18">
        <v>21.9</v>
      </c>
      <c r="Q27" s="13"/>
      <c r="R27" s="13">
        <v>26.63</v>
      </c>
      <c r="S27" s="13">
        <v>27.11</v>
      </c>
      <c r="T27" s="13">
        <v>24.72</v>
      </c>
      <c r="U27" s="17"/>
      <c r="V27" s="13">
        <v>22.03</v>
      </c>
      <c r="W27" s="13">
        <v>26.4</v>
      </c>
      <c r="X27" s="13">
        <v>25.97</v>
      </c>
      <c r="Y27" s="13"/>
      <c r="Z27" s="13">
        <v>23.59</v>
      </c>
      <c r="AA27" s="13">
        <v>23.57</v>
      </c>
      <c r="AB27" s="13">
        <v>25.71</v>
      </c>
      <c r="AC27" s="13"/>
      <c r="AD27" s="13">
        <v>24.89</v>
      </c>
      <c r="AE27" s="13">
        <v>20.82</v>
      </c>
      <c r="AF27" s="13">
        <v>21.76</v>
      </c>
    </row>
    <row r="28" spans="1:32" x14ac:dyDescent="0.15">
      <c r="A28" s="15">
        <v>43350</v>
      </c>
      <c r="B28" s="17">
        <v>26.7</v>
      </c>
      <c r="C28" s="17">
        <v>29.5</v>
      </c>
      <c r="D28" s="17">
        <v>47.9</v>
      </c>
      <c r="E28" s="16"/>
      <c r="F28" s="13">
        <v>29.14</v>
      </c>
      <c r="G28" s="13">
        <v>30.85</v>
      </c>
      <c r="H28" s="13">
        <v>27.81</v>
      </c>
      <c r="I28" s="13"/>
      <c r="J28" s="17">
        <v>20.21</v>
      </c>
      <c r="K28" s="17">
        <v>21.8</v>
      </c>
      <c r="L28" s="17">
        <v>10.59</v>
      </c>
      <c r="M28" s="13"/>
      <c r="N28" s="18">
        <v>18.7</v>
      </c>
      <c r="O28" s="18">
        <v>22.9</v>
      </c>
      <c r="P28" s="18">
        <v>21.9</v>
      </c>
      <c r="Q28" s="13"/>
      <c r="R28" s="13">
        <v>29.62</v>
      </c>
      <c r="S28" s="13">
        <v>29.76</v>
      </c>
      <c r="T28" s="13">
        <v>28.34</v>
      </c>
      <c r="U28" s="17"/>
      <c r="V28" s="13">
        <v>23.9</v>
      </c>
      <c r="W28" s="13">
        <v>28.08</v>
      </c>
      <c r="X28" s="13">
        <v>27.88</v>
      </c>
      <c r="Y28" s="13"/>
      <c r="Z28" s="13">
        <v>26.44</v>
      </c>
      <c r="AA28" s="13">
        <v>25.94</v>
      </c>
      <c r="AB28" s="13">
        <v>27.9</v>
      </c>
      <c r="AC28" s="13"/>
      <c r="AD28" s="13">
        <v>32.659999999999997</v>
      </c>
      <c r="AE28" s="13">
        <v>29.48</v>
      </c>
      <c r="AF28" s="13">
        <v>36.71</v>
      </c>
    </row>
    <row r="29" spans="1:32" x14ac:dyDescent="0.15">
      <c r="A29" s="15">
        <v>43351</v>
      </c>
      <c r="B29" s="17">
        <v>26.5</v>
      </c>
      <c r="C29" s="17">
        <v>28.4</v>
      </c>
      <c r="D29" s="17">
        <v>47</v>
      </c>
      <c r="E29" s="16"/>
      <c r="F29" s="13">
        <v>28.1</v>
      </c>
      <c r="G29" s="13">
        <v>30.12</v>
      </c>
      <c r="H29" s="13">
        <v>27.32</v>
      </c>
      <c r="I29" s="13"/>
      <c r="J29" s="17">
        <v>21.73</v>
      </c>
      <c r="K29" s="17">
        <v>21.92</v>
      </c>
      <c r="L29" s="17">
        <v>11.05</v>
      </c>
      <c r="M29" s="13"/>
      <c r="N29" s="18">
        <v>19.2</v>
      </c>
      <c r="O29" s="18">
        <v>22.8</v>
      </c>
      <c r="P29" s="18">
        <v>21.9</v>
      </c>
      <c r="Q29" s="13"/>
      <c r="R29" s="13">
        <v>28.63</v>
      </c>
      <c r="S29" s="13">
        <v>28.77</v>
      </c>
      <c r="T29" s="13">
        <v>28.37</v>
      </c>
      <c r="U29" s="17"/>
      <c r="V29" s="13">
        <v>23.24</v>
      </c>
      <c r="W29" s="13">
        <v>27.52</v>
      </c>
      <c r="X29" s="13">
        <v>27.23</v>
      </c>
      <c r="Y29" s="13"/>
      <c r="Z29" s="13">
        <v>24.8</v>
      </c>
      <c r="AA29" s="13">
        <v>23.51</v>
      </c>
      <c r="AB29" s="13">
        <v>25.92</v>
      </c>
      <c r="AC29" s="13"/>
      <c r="AD29" s="13">
        <v>27.93</v>
      </c>
      <c r="AE29" s="13">
        <v>23.66</v>
      </c>
      <c r="AF29" s="13">
        <v>24.53</v>
      </c>
    </row>
    <row r="30" spans="1:32" x14ac:dyDescent="0.15">
      <c r="A30" s="15">
        <v>43352</v>
      </c>
      <c r="B30" s="17">
        <v>26.7</v>
      </c>
      <c r="C30" s="17">
        <v>28.5</v>
      </c>
      <c r="D30" s="17">
        <v>49.1</v>
      </c>
      <c r="E30" s="16"/>
      <c r="F30" s="13">
        <v>27.35</v>
      </c>
      <c r="G30" s="13">
        <v>29.47</v>
      </c>
      <c r="H30" s="13">
        <v>26.99</v>
      </c>
      <c r="I30" s="13"/>
      <c r="J30" s="17">
        <v>21.61</v>
      </c>
      <c r="K30" s="17">
        <v>21.64</v>
      </c>
      <c r="L30" s="17">
        <v>11.01</v>
      </c>
      <c r="M30" s="13"/>
      <c r="N30" s="18">
        <v>19.3</v>
      </c>
      <c r="O30" s="18">
        <v>22.8</v>
      </c>
      <c r="P30" s="18">
        <v>21.9</v>
      </c>
      <c r="Q30" s="13"/>
      <c r="R30" s="13">
        <v>27.72</v>
      </c>
      <c r="S30" s="13">
        <v>28.06</v>
      </c>
      <c r="T30" s="13">
        <v>28.19</v>
      </c>
      <c r="U30" s="17"/>
      <c r="V30" s="13">
        <v>22.72</v>
      </c>
      <c r="W30" s="13">
        <v>27.08</v>
      </c>
      <c r="X30" s="13">
        <v>26.77</v>
      </c>
      <c r="Y30" s="13"/>
      <c r="Z30" s="13">
        <v>24.3</v>
      </c>
      <c r="AA30" s="13">
        <v>23.09</v>
      </c>
      <c r="AB30" s="13">
        <v>25.46</v>
      </c>
      <c r="AC30" s="13"/>
      <c r="AD30" s="13">
        <v>27.16</v>
      </c>
      <c r="AE30" s="13">
        <v>22.91</v>
      </c>
      <c r="AF30" s="13">
        <v>24.12</v>
      </c>
    </row>
    <row r="31" spans="1:32" x14ac:dyDescent="0.15">
      <c r="A31" s="15">
        <v>43353</v>
      </c>
      <c r="B31" s="17">
        <v>26.8</v>
      </c>
      <c r="C31" s="17">
        <v>28.4</v>
      </c>
      <c r="D31" s="17">
        <v>46.7</v>
      </c>
      <c r="E31" s="16"/>
      <c r="F31" s="13">
        <v>27.13</v>
      </c>
      <c r="G31" s="13">
        <v>29.23</v>
      </c>
      <c r="H31" s="13">
        <v>26.87</v>
      </c>
      <c r="I31" s="13"/>
      <c r="J31" s="17">
        <v>21.12</v>
      </c>
      <c r="K31" s="17">
        <v>20.92</v>
      </c>
      <c r="L31" s="17">
        <v>10.85</v>
      </c>
      <c r="M31" s="13"/>
      <c r="N31" s="18">
        <v>19.399999999999999</v>
      </c>
      <c r="O31" s="18">
        <v>22.8</v>
      </c>
      <c r="P31" s="18">
        <v>21.9</v>
      </c>
      <c r="Q31" s="13"/>
      <c r="R31" s="13">
        <v>27.54</v>
      </c>
      <c r="S31" s="13">
        <v>27.92</v>
      </c>
      <c r="T31" s="13">
        <v>42.32</v>
      </c>
      <c r="U31" s="17"/>
      <c r="V31" s="13">
        <v>22.57</v>
      </c>
      <c r="W31" s="13">
        <v>26.96</v>
      </c>
      <c r="X31" s="13">
        <v>26.66</v>
      </c>
      <c r="Y31" s="13"/>
      <c r="Z31" s="13">
        <v>23.97</v>
      </c>
      <c r="AA31" s="13">
        <v>22.9</v>
      </c>
      <c r="AB31" s="13">
        <v>25.29</v>
      </c>
      <c r="AC31" s="13"/>
      <c r="AD31" s="13">
        <v>26.8</v>
      </c>
      <c r="AE31" s="13">
        <v>22.58</v>
      </c>
      <c r="AF31" s="13">
        <v>23.69</v>
      </c>
    </row>
    <row r="32" spans="1:32" x14ac:dyDescent="0.15">
      <c r="A32" s="15">
        <v>43354</v>
      </c>
      <c r="B32" s="17">
        <v>26.6</v>
      </c>
      <c r="C32" s="17">
        <v>28</v>
      </c>
      <c r="D32" s="17">
        <v>48.9</v>
      </c>
      <c r="E32" s="16"/>
      <c r="F32" s="13">
        <v>26.65</v>
      </c>
      <c r="G32" s="13">
        <v>28.75</v>
      </c>
      <c r="H32" s="13">
        <v>26.66</v>
      </c>
      <c r="I32" s="13"/>
      <c r="J32" s="17">
        <v>20.309999999999999</v>
      </c>
      <c r="K32" s="17">
        <v>19.809999999999999</v>
      </c>
      <c r="L32" s="17">
        <v>10.57</v>
      </c>
      <c r="M32" s="13"/>
      <c r="N32" s="18">
        <v>19</v>
      </c>
      <c r="O32" s="18">
        <v>22.7</v>
      </c>
      <c r="P32" s="18">
        <v>21.9</v>
      </c>
      <c r="Q32" s="13"/>
      <c r="R32" s="13">
        <v>26.91</v>
      </c>
      <c r="S32" s="13">
        <v>27.43</v>
      </c>
      <c r="T32" s="13">
        <v>27.79</v>
      </c>
      <c r="U32" s="17"/>
      <c r="V32" s="13">
        <v>22.25</v>
      </c>
      <c r="W32" s="13">
        <v>26.66</v>
      </c>
      <c r="X32" s="13">
        <v>26.35</v>
      </c>
      <c r="Y32" s="13"/>
      <c r="Z32" s="13">
        <v>23.39</v>
      </c>
      <c r="AA32" s="13">
        <v>22.71</v>
      </c>
      <c r="AB32" s="13">
        <v>24.95</v>
      </c>
      <c r="AC32" s="13"/>
      <c r="AD32" s="13">
        <v>26.18</v>
      </c>
      <c r="AE32" s="13">
        <v>22.07</v>
      </c>
      <c r="AF32" s="13">
        <v>23.33</v>
      </c>
    </row>
    <row r="33" spans="1:32" x14ac:dyDescent="0.15">
      <c r="A33" s="15">
        <v>43355</v>
      </c>
      <c r="B33" s="17">
        <v>26.5</v>
      </c>
      <c r="C33" s="17">
        <v>27.6</v>
      </c>
      <c r="D33" s="17">
        <v>48</v>
      </c>
      <c r="E33" s="16"/>
      <c r="F33" s="13">
        <v>26.23</v>
      </c>
      <c r="G33" s="13">
        <v>28.28</v>
      </c>
      <c r="H33" s="13">
        <v>26.46</v>
      </c>
      <c r="I33" s="13"/>
      <c r="J33" s="17">
        <v>19.420000000000002</v>
      </c>
      <c r="K33" s="17">
        <v>18.809999999999999</v>
      </c>
      <c r="L33" s="17">
        <v>10.26</v>
      </c>
      <c r="M33" s="13"/>
      <c r="N33" s="18">
        <v>18.7</v>
      </c>
      <c r="O33" s="18">
        <v>22.7</v>
      </c>
      <c r="P33" s="18">
        <v>21.7</v>
      </c>
      <c r="Q33" s="13"/>
      <c r="R33" s="13">
        <v>26.22</v>
      </c>
      <c r="S33" s="13">
        <v>26.93</v>
      </c>
      <c r="T33" s="13">
        <v>30.09</v>
      </c>
      <c r="U33" s="17"/>
      <c r="V33" s="13">
        <v>21.89</v>
      </c>
      <c r="W33" s="13">
        <v>26.33</v>
      </c>
      <c r="X33" s="13">
        <v>26.02</v>
      </c>
      <c r="Y33" s="13"/>
      <c r="Z33" s="13">
        <v>22.96</v>
      </c>
      <c r="AA33" s="13">
        <v>22.37</v>
      </c>
      <c r="AB33" s="13">
        <v>24.67</v>
      </c>
      <c r="AC33" s="13"/>
      <c r="AD33" s="13">
        <v>25.72</v>
      </c>
      <c r="AE33" s="13">
        <v>21.7</v>
      </c>
      <c r="AF33" s="13">
        <v>23.1</v>
      </c>
    </row>
    <row r="34" spans="1:32" x14ac:dyDescent="0.15">
      <c r="A34" s="15">
        <v>43356</v>
      </c>
      <c r="B34" s="17">
        <v>26.6</v>
      </c>
      <c r="C34" s="17">
        <v>27.5</v>
      </c>
      <c r="D34" s="17">
        <v>49.1</v>
      </c>
      <c r="E34" s="16"/>
      <c r="F34" s="13">
        <v>25.8</v>
      </c>
      <c r="G34" s="13">
        <v>28.38</v>
      </c>
      <c r="H34" s="13">
        <v>26.24</v>
      </c>
      <c r="I34" s="13"/>
      <c r="J34" s="17">
        <v>18.670000000000002</v>
      </c>
      <c r="K34" s="17">
        <v>17.850000000000001</v>
      </c>
      <c r="L34" s="17">
        <v>9.99</v>
      </c>
      <c r="M34" s="13"/>
      <c r="N34" s="18">
        <v>18.600000000000001</v>
      </c>
      <c r="O34" s="18">
        <v>22.7</v>
      </c>
      <c r="P34" s="18">
        <v>21.3</v>
      </c>
      <c r="Q34" s="13"/>
      <c r="R34" s="13">
        <v>25.46</v>
      </c>
      <c r="S34" s="13">
        <v>26.4</v>
      </c>
      <c r="T34" s="13">
        <v>29.12</v>
      </c>
      <c r="U34" s="17"/>
      <c r="V34" s="13">
        <v>21.51</v>
      </c>
      <c r="W34" s="13">
        <v>25.97</v>
      </c>
      <c r="X34" s="13">
        <v>25.67</v>
      </c>
      <c r="Y34" s="13"/>
      <c r="Z34" s="13">
        <v>22.35</v>
      </c>
      <c r="AA34" s="13">
        <v>22.07</v>
      </c>
      <c r="AB34" s="13">
        <v>24.37</v>
      </c>
      <c r="AC34" s="13"/>
      <c r="AD34" s="13">
        <v>25.24</v>
      </c>
      <c r="AE34" s="13">
        <v>21.34</v>
      </c>
      <c r="AF34" s="13">
        <v>22.85</v>
      </c>
    </row>
    <row r="35" spans="1:32" x14ac:dyDescent="0.15">
      <c r="A35" s="15">
        <v>43357</v>
      </c>
      <c r="B35" s="17">
        <v>26.3</v>
      </c>
      <c r="C35" s="17">
        <v>28.7</v>
      </c>
      <c r="D35" s="17">
        <v>54.1</v>
      </c>
      <c r="E35" s="16"/>
      <c r="F35" s="13">
        <v>25.34</v>
      </c>
      <c r="G35" s="13">
        <v>27.3</v>
      </c>
      <c r="H35" s="13">
        <v>26.03</v>
      </c>
      <c r="I35" s="13"/>
      <c r="J35" s="17">
        <v>17.95</v>
      </c>
      <c r="K35" s="17">
        <v>16.95</v>
      </c>
      <c r="L35" s="17">
        <v>9.6999999999999993</v>
      </c>
      <c r="M35" s="13"/>
      <c r="N35" s="18">
        <v>18.2</v>
      </c>
      <c r="O35" s="18">
        <v>22.6</v>
      </c>
      <c r="P35" s="18">
        <v>21.2</v>
      </c>
      <c r="Q35" s="13"/>
      <c r="R35" s="13">
        <v>24.7</v>
      </c>
      <c r="S35" s="13">
        <v>25.83</v>
      </c>
      <c r="T35" s="13">
        <v>27.49</v>
      </c>
      <c r="U35" s="17"/>
      <c r="V35" s="13">
        <v>21.14</v>
      </c>
      <c r="W35" s="13">
        <v>25.59</v>
      </c>
      <c r="X35" s="13">
        <v>25.32</v>
      </c>
      <c r="Y35" s="13"/>
      <c r="Z35" s="13">
        <v>21.73</v>
      </c>
      <c r="AA35" s="13">
        <v>21.96</v>
      </c>
      <c r="AB35" s="13">
        <v>24.09</v>
      </c>
      <c r="AC35" s="13"/>
      <c r="AD35" s="13">
        <v>24.77</v>
      </c>
      <c r="AE35" s="13">
        <v>21.04</v>
      </c>
      <c r="AF35" s="13">
        <v>22.7</v>
      </c>
    </row>
    <row r="36" spans="1:32" x14ac:dyDescent="0.15">
      <c r="A36" s="15">
        <v>43358</v>
      </c>
      <c r="B36" s="17">
        <v>26.5</v>
      </c>
      <c r="C36" s="17">
        <v>28.8</v>
      </c>
      <c r="D36" s="17">
        <v>64.099999999999994</v>
      </c>
      <c r="E36" s="16"/>
      <c r="F36" s="13">
        <v>25.06</v>
      </c>
      <c r="G36" s="13">
        <v>26.88</v>
      </c>
      <c r="H36" s="13">
        <v>25.85</v>
      </c>
      <c r="I36" s="13"/>
      <c r="J36" s="17">
        <v>17.68</v>
      </c>
      <c r="K36" s="17">
        <v>17.45</v>
      </c>
      <c r="L36" s="17">
        <v>9.6199999999999992</v>
      </c>
      <c r="M36" s="13"/>
      <c r="N36" s="18">
        <v>18.3</v>
      </c>
      <c r="O36" s="18">
        <v>22.7</v>
      </c>
      <c r="P36" s="18">
        <v>21</v>
      </c>
      <c r="Q36" s="13"/>
      <c r="R36" s="13">
        <v>24.12</v>
      </c>
      <c r="S36" s="13">
        <v>25.37</v>
      </c>
      <c r="T36" s="13">
        <v>25.12</v>
      </c>
      <c r="U36" s="17"/>
      <c r="V36" s="13">
        <v>20.75</v>
      </c>
      <c r="W36" s="13">
        <v>25.23</v>
      </c>
      <c r="X36" s="13">
        <v>25</v>
      </c>
      <c r="Y36" s="13"/>
      <c r="Z36" s="13">
        <v>21.18</v>
      </c>
      <c r="AA36" s="13">
        <v>22.17</v>
      </c>
      <c r="AB36" s="13">
        <v>23.87</v>
      </c>
      <c r="AC36" s="13"/>
      <c r="AD36" s="13">
        <v>24.38</v>
      </c>
      <c r="AE36" s="13">
        <v>20.77</v>
      </c>
      <c r="AF36" s="13">
        <v>22.54</v>
      </c>
    </row>
    <row r="37" spans="1:32" x14ac:dyDescent="0.15">
      <c r="A37" s="15">
        <v>43359</v>
      </c>
      <c r="B37" s="17">
        <v>26.4</v>
      </c>
      <c r="C37" s="17">
        <v>29</v>
      </c>
      <c r="D37" s="17">
        <v>64.7</v>
      </c>
      <c r="E37" s="16"/>
      <c r="F37" s="13">
        <v>24.48</v>
      </c>
      <c r="G37" s="13">
        <v>26.49</v>
      </c>
      <c r="H37" s="13">
        <v>25.65</v>
      </c>
      <c r="I37" s="13"/>
      <c r="J37" s="17">
        <v>17.89</v>
      </c>
      <c r="K37" s="17">
        <v>18.11</v>
      </c>
      <c r="L37" s="17">
        <v>9.8699999999999992</v>
      </c>
      <c r="M37" s="13"/>
      <c r="N37" s="18">
        <v>18.2</v>
      </c>
      <c r="O37" s="18">
        <v>22.5</v>
      </c>
      <c r="P37" s="18">
        <v>20.8</v>
      </c>
      <c r="Q37" s="13"/>
      <c r="R37" s="13">
        <v>23.63</v>
      </c>
      <c r="S37" s="13">
        <v>24.99</v>
      </c>
      <c r="T37" s="13">
        <v>25.16</v>
      </c>
      <c r="U37" s="17"/>
      <c r="V37" s="13">
        <v>20.38</v>
      </c>
      <c r="W37" s="13">
        <v>24.9</v>
      </c>
      <c r="X37" s="13">
        <v>24.73</v>
      </c>
      <c r="Y37" s="13"/>
      <c r="Z37" s="13">
        <v>20.62</v>
      </c>
      <c r="AA37" s="13">
        <v>21.16</v>
      </c>
      <c r="AB37" s="13">
        <v>23.66</v>
      </c>
      <c r="AC37" s="13"/>
      <c r="AD37" s="13">
        <v>24.03</v>
      </c>
      <c r="AE37" s="13">
        <v>20.51</v>
      </c>
      <c r="AF37" s="13">
        <v>22.31</v>
      </c>
    </row>
    <row r="38" spans="1:32" x14ac:dyDescent="0.15">
      <c r="A38" s="15">
        <v>43360</v>
      </c>
      <c r="B38" s="17">
        <v>26.1</v>
      </c>
      <c r="C38" s="17">
        <v>28.9</v>
      </c>
      <c r="D38" s="17">
        <v>80.7</v>
      </c>
      <c r="E38" s="16"/>
      <c r="F38" s="13">
        <v>24.06</v>
      </c>
      <c r="G38" s="13">
        <v>26</v>
      </c>
      <c r="H38" s="13">
        <v>25.4</v>
      </c>
      <c r="I38" s="13"/>
      <c r="J38" s="17">
        <v>17.95</v>
      </c>
      <c r="K38" s="17">
        <v>17.920000000000002</v>
      </c>
      <c r="L38" s="17">
        <v>9.9</v>
      </c>
      <c r="M38" s="13"/>
      <c r="N38" s="18">
        <v>17.899999999999999</v>
      </c>
      <c r="O38" s="18">
        <v>22.3</v>
      </c>
      <c r="P38" s="18">
        <v>20.9</v>
      </c>
      <c r="Q38" s="13"/>
      <c r="R38" s="13">
        <v>23.01</v>
      </c>
      <c r="S38" s="13">
        <v>24.45</v>
      </c>
      <c r="T38" s="13">
        <v>24.71</v>
      </c>
      <c r="U38" s="13"/>
      <c r="V38" s="13">
        <v>19.940000000000001</v>
      </c>
      <c r="W38" s="13">
        <v>24.44</v>
      </c>
      <c r="X38" s="13">
        <v>24.31</v>
      </c>
      <c r="Y38" s="13"/>
      <c r="Z38" s="13">
        <v>19.989999999999998</v>
      </c>
      <c r="AA38" s="13">
        <v>21.09</v>
      </c>
      <c r="AB38" s="13">
        <v>23.46</v>
      </c>
      <c r="AC38" s="13"/>
      <c r="AD38" s="13">
        <v>23.6</v>
      </c>
      <c r="AE38" s="13">
        <v>20.28</v>
      </c>
      <c r="AF38" s="13">
        <v>22.26</v>
      </c>
    </row>
    <row r="39" spans="1:32" x14ac:dyDescent="0.15">
      <c r="A39" s="15">
        <v>43361</v>
      </c>
      <c r="B39" s="17">
        <v>25.6</v>
      </c>
      <c r="C39" s="17">
        <v>29.4</v>
      </c>
      <c r="D39" s="17">
        <v>76.900000000000006</v>
      </c>
      <c r="E39" s="16"/>
      <c r="F39" s="13">
        <v>23.89</v>
      </c>
      <c r="G39" s="13">
        <v>25.74</v>
      </c>
      <c r="H39" s="13">
        <v>25.32</v>
      </c>
      <c r="I39" s="13"/>
      <c r="J39" s="17">
        <v>17.95</v>
      </c>
      <c r="K39" s="17">
        <v>17.52</v>
      </c>
      <c r="L39" s="17">
        <v>9.85</v>
      </c>
      <c r="M39" s="13"/>
      <c r="N39" s="18">
        <v>17.7</v>
      </c>
      <c r="O39" s="18">
        <v>22.4</v>
      </c>
      <c r="P39" s="18">
        <v>21.8</v>
      </c>
      <c r="Q39" s="13"/>
      <c r="R39" s="13">
        <v>22.92</v>
      </c>
      <c r="S39" s="13">
        <v>24.31</v>
      </c>
      <c r="T39" s="13">
        <v>27.14</v>
      </c>
      <c r="U39" s="13"/>
      <c r="V39" s="13">
        <v>19.670000000000002</v>
      </c>
      <c r="W39" s="13">
        <v>24.21</v>
      </c>
      <c r="X39" s="13">
        <v>24.18</v>
      </c>
      <c r="Y39" s="13"/>
      <c r="Z39" s="13">
        <v>19.670000000000002</v>
      </c>
      <c r="AA39" s="13">
        <v>20.54</v>
      </c>
      <c r="AB39" s="13">
        <v>23.27</v>
      </c>
      <c r="AC39" s="13"/>
      <c r="AD39" s="13">
        <v>23.32</v>
      </c>
      <c r="AE39" s="13">
        <v>20.07</v>
      </c>
      <c r="AF39" s="13">
        <v>22.15</v>
      </c>
    </row>
    <row r="40" spans="1:32" x14ac:dyDescent="0.15">
      <c r="A40" s="15">
        <v>43362</v>
      </c>
      <c r="B40" s="17">
        <v>25.2</v>
      </c>
      <c r="C40" s="17">
        <v>28.6</v>
      </c>
      <c r="D40" s="17">
        <v>83.2</v>
      </c>
      <c r="E40" s="16"/>
      <c r="F40" s="13">
        <v>23.65</v>
      </c>
      <c r="G40" s="13">
        <v>25.45</v>
      </c>
      <c r="H40" s="13">
        <v>25.17</v>
      </c>
      <c r="I40" s="13"/>
      <c r="J40" s="17">
        <v>17.78</v>
      </c>
      <c r="K40" s="17">
        <v>16.97</v>
      </c>
      <c r="L40" s="17">
        <v>9.74</v>
      </c>
      <c r="M40" s="13"/>
      <c r="N40" s="18">
        <v>17.600000000000001</v>
      </c>
      <c r="O40" s="18">
        <v>22.5</v>
      </c>
      <c r="P40" s="18">
        <v>22.4</v>
      </c>
      <c r="Q40" s="13"/>
      <c r="R40" s="13">
        <v>22.65</v>
      </c>
      <c r="S40" s="13">
        <v>24.03</v>
      </c>
      <c r="T40" s="13">
        <v>25.42</v>
      </c>
      <c r="U40" s="13"/>
      <c r="V40" s="13">
        <v>19.350000000000001</v>
      </c>
      <c r="W40" s="13">
        <v>23.9</v>
      </c>
      <c r="X40" s="13">
        <v>23.93</v>
      </c>
      <c r="Y40" s="13"/>
      <c r="Z40" s="13">
        <v>19.260000000000002</v>
      </c>
      <c r="AA40" s="13">
        <v>20.329999999999998</v>
      </c>
      <c r="AB40" s="13">
        <v>23.01</v>
      </c>
      <c r="AC40" s="13"/>
      <c r="AD40" s="13">
        <v>23.03</v>
      </c>
      <c r="AE40" s="13">
        <v>19.809999999999999</v>
      </c>
      <c r="AF40" s="13">
        <v>21.92</v>
      </c>
    </row>
    <row r="41" spans="1:32" x14ac:dyDescent="0.15">
      <c r="A41" s="15">
        <v>43363</v>
      </c>
      <c r="B41" s="17">
        <v>25.1</v>
      </c>
      <c r="C41" s="17">
        <v>28.3</v>
      </c>
      <c r="D41" s="17">
        <v>84.6</v>
      </c>
      <c r="E41" s="16"/>
      <c r="F41" s="13">
        <v>23.24</v>
      </c>
      <c r="G41" s="13">
        <v>25.07</v>
      </c>
      <c r="H41" s="13">
        <v>24.89</v>
      </c>
      <c r="I41" s="13"/>
      <c r="J41" s="17">
        <v>17.61</v>
      </c>
      <c r="K41" s="17">
        <v>16.440000000000001</v>
      </c>
      <c r="L41" s="17">
        <v>9.6199999999999992</v>
      </c>
      <c r="M41" s="13"/>
      <c r="N41" s="18">
        <v>17.8</v>
      </c>
      <c r="O41" s="18">
        <v>22.6</v>
      </c>
      <c r="P41" s="18">
        <v>22.7</v>
      </c>
      <c r="Q41" s="13"/>
      <c r="R41" s="13">
        <v>22.08</v>
      </c>
      <c r="S41" s="13">
        <v>23.46</v>
      </c>
      <c r="T41" s="13">
        <v>23.67</v>
      </c>
      <c r="U41" s="13"/>
      <c r="V41" s="13">
        <v>18.920000000000002</v>
      </c>
      <c r="W41" s="13">
        <v>23.38</v>
      </c>
      <c r="X41" s="13">
        <v>23.45</v>
      </c>
      <c r="Y41" s="13"/>
      <c r="Z41" s="13">
        <v>18.489999999999998</v>
      </c>
      <c r="AA41" s="13">
        <v>19.73</v>
      </c>
      <c r="AB41" s="13">
        <v>22.64</v>
      </c>
      <c r="AC41" s="13"/>
      <c r="AD41" s="13">
        <v>22.59</v>
      </c>
      <c r="AE41" s="13">
        <v>19.440000000000001</v>
      </c>
      <c r="AF41" s="13">
        <v>21.6</v>
      </c>
    </row>
    <row r="42" spans="1:32" x14ac:dyDescent="0.15">
      <c r="A42" s="15">
        <v>43364</v>
      </c>
      <c r="B42" s="17">
        <v>25</v>
      </c>
      <c r="C42" s="17">
        <v>28.5</v>
      </c>
      <c r="D42" s="17">
        <v>90.5</v>
      </c>
      <c r="E42" s="16"/>
      <c r="F42" s="13">
        <v>22.62</v>
      </c>
      <c r="G42" s="13">
        <v>24.45</v>
      </c>
      <c r="H42" s="13">
        <v>24.51</v>
      </c>
      <c r="I42" s="13"/>
      <c r="J42" s="17">
        <v>17.329999999999998</v>
      </c>
      <c r="K42" s="17">
        <v>16.03</v>
      </c>
      <c r="L42" s="17">
        <v>9.52</v>
      </c>
      <c r="M42" s="13"/>
      <c r="N42" s="18">
        <v>17.899999999999999</v>
      </c>
      <c r="O42" s="18">
        <v>22.8</v>
      </c>
      <c r="P42" s="18">
        <v>22.9</v>
      </c>
      <c r="Q42" s="13"/>
      <c r="R42" s="13">
        <v>21.26</v>
      </c>
      <c r="S42" s="13">
        <v>22.64</v>
      </c>
      <c r="T42" s="13">
        <v>21.11</v>
      </c>
      <c r="U42" s="13"/>
      <c r="V42" s="13">
        <v>18.27</v>
      </c>
      <c r="W42" s="13">
        <v>22.61</v>
      </c>
      <c r="X42" s="13">
        <v>22.75</v>
      </c>
      <c r="Y42" s="13"/>
      <c r="Z42" s="13">
        <v>17.57</v>
      </c>
      <c r="AA42" s="13">
        <v>19.03</v>
      </c>
      <c r="AB42" s="13">
        <v>22.18</v>
      </c>
      <c r="AC42" s="13"/>
      <c r="AD42" s="13">
        <v>21.99</v>
      </c>
      <c r="AE42" s="13">
        <v>18.93</v>
      </c>
      <c r="AF42" s="13">
        <v>21.15</v>
      </c>
    </row>
    <row r="43" spans="1:32" x14ac:dyDescent="0.15">
      <c r="A43" s="15">
        <v>43365</v>
      </c>
      <c r="B43" s="17">
        <v>34.1</v>
      </c>
      <c r="C43" s="17">
        <v>40.799999999999997</v>
      </c>
      <c r="D43" s="17">
        <v>93.9</v>
      </c>
      <c r="E43" s="16"/>
      <c r="F43" s="13">
        <v>22.12</v>
      </c>
      <c r="G43" s="13">
        <v>23.9</v>
      </c>
      <c r="H43" s="13">
        <v>24.14</v>
      </c>
      <c r="I43" s="13"/>
      <c r="J43" s="17">
        <v>17.03</v>
      </c>
      <c r="K43" s="17">
        <v>15.52</v>
      </c>
      <c r="L43" s="17">
        <v>9.36</v>
      </c>
      <c r="M43" s="13"/>
      <c r="N43" s="18">
        <v>17.600000000000001</v>
      </c>
      <c r="O43" s="18">
        <v>22.6</v>
      </c>
      <c r="P43" s="18">
        <v>22.9</v>
      </c>
      <c r="Q43" s="13"/>
      <c r="R43" s="13">
        <v>20.61</v>
      </c>
      <c r="S43" s="13">
        <v>22</v>
      </c>
      <c r="T43" s="13">
        <v>19.329999999999998</v>
      </c>
      <c r="U43" s="13"/>
      <c r="V43" s="13">
        <v>17.600000000000001</v>
      </c>
      <c r="W43" s="13">
        <v>21.89</v>
      </c>
      <c r="X43" s="13">
        <v>22.15</v>
      </c>
      <c r="Y43" s="13"/>
      <c r="Z43" s="13">
        <v>16.82</v>
      </c>
      <c r="AA43" s="13">
        <v>18.309999999999999</v>
      </c>
      <c r="AB43" s="13">
        <v>21.85</v>
      </c>
      <c r="AC43" s="13"/>
      <c r="AD43" s="13">
        <v>21.48</v>
      </c>
      <c r="AE43" s="13">
        <v>18.47</v>
      </c>
      <c r="AF43" s="13">
        <v>20.81</v>
      </c>
    </row>
    <row r="44" spans="1:32" x14ac:dyDescent="0.15">
      <c r="A44" s="15">
        <v>43366</v>
      </c>
      <c r="B44" s="17">
        <v>26.2</v>
      </c>
      <c r="C44" s="17">
        <v>31.9</v>
      </c>
      <c r="D44" s="17">
        <v>93.9</v>
      </c>
      <c r="E44" s="16"/>
      <c r="F44" s="13">
        <v>21.66</v>
      </c>
      <c r="G44" s="13">
        <v>23.41</v>
      </c>
      <c r="H44" s="13">
        <v>23.82</v>
      </c>
      <c r="I44" s="13"/>
      <c r="J44" s="17">
        <v>16.670000000000002</v>
      </c>
      <c r="K44" s="17">
        <v>14.95</v>
      </c>
      <c r="L44" s="17">
        <v>9.25</v>
      </c>
      <c r="M44" s="13"/>
      <c r="N44" s="18">
        <v>17.5</v>
      </c>
      <c r="O44" s="18">
        <v>22.6</v>
      </c>
      <c r="P44" s="18">
        <v>22.7</v>
      </c>
      <c r="Q44" s="13"/>
      <c r="R44" s="13">
        <v>20.190000000000001</v>
      </c>
      <c r="S44" s="13">
        <v>21.55</v>
      </c>
      <c r="T44" s="13">
        <v>18.73</v>
      </c>
      <c r="U44" s="13"/>
      <c r="V44" s="13">
        <v>17.05</v>
      </c>
      <c r="W44" s="13">
        <v>21.31</v>
      </c>
      <c r="X44" s="13">
        <v>21.61</v>
      </c>
      <c r="Y44" s="13"/>
      <c r="Z44" s="13">
        <v>16.239999999999998</v>
      </c>
      <c r="AA44" s="13">
        <v>17.79</v>
      </c>
      <c r="AB44" s="13">
        <v>21.5</v>
      </c>
      <c r="AC44" s="13"/>
      <c r="AD44" s="13">
        <v>21.05</v>
      </c>
      <c r="AE44" s="13">
        <v>18.02</v>
      </c>
      <c r="AF44" s="13">
        <v>20.47</v>
      </c>
    </row>
    <row r="45" spans="1:32" x14ac:dyDescent="0.15">
      <c r="A45" s="15">
        <v>43367</v>
      </c>
      <c r="B45" s="21">
        <v>25.6</v>
      </c>
      <c r="C45" s="21">
        <v>30.7</v>
      </c>
      <c r="D45" s="17">
        <v>93.9</v>
      </c>
      <c r="E45" s="16"/>
      <c r="F45" s="13">
        <v>21.33</v>
      </c>
      <c r="G45" s="13">
        <v>22.95</v>
      </c>
      <c r="H45" s="13">
        <v>23.51</v>
      </c>
      <c r="I45" s="13"/>
      <c r="J45" s="17">
        <v>16.61</v>
      </c>
      <c r="K45" s="17">
        <v>15.78</v>
      </c>
      <c r="L45" s="17">
        <v>9.49</v>
      </c>
      <c r="M45" s="13"/>
      <c r="N45" s="18">
        <v>17.600000000000001</v>
      </c>
      <c r="O45" s="18">
        <v>22.6</v>
      </c>
      <c r="P45" s="18">
        <v>22.5</v>
      </c>
      <c r="Q45" s="13"/>
      <c r="R45" s="13">
        <v>19.91</v>
      </c>
      <c r="S45" s="13">
        <v>21.19</v>
      </c>
      <c r="T45" s="13">
        <v>19.09</v>
      </c>
      <c r="U45" s="13"/>
      <c r="V45" s="13">
        <v>16.64</v>
      </c>
      <c r="W45" s="13">
        <v>20.79</v>
      </c>
      <c r="X45" s="13">
        <v>21.14</v>
      </c>
      <c r="Y45" s="13"/>
      <c r="Z45" s="13">
        <v>15.88</v>
      </c>
      <c r="AA45" s="13">
        <v>17.420000000000002</v>
      </c>
      <c r="AB45" s="13">
        <v>21.15</v>
      </c>
      <c r="AC45" s="13"/>
      <c r="AD45" s="13">
        <v>20.65</v>
      </c>
      <c r="AE45" s="13">
        <v>17.61</v>
      </c>
      <c r="AF45" s="13">
        <v>20.3</v>
      </c>
    </row>
    <row r="46" spans="1:32" x14ac:dyDescent="0.15">
      <c r="A46" s="15">
        <v>43368</v>
      </c>
      <c r="B46" s="21">
        <v>25.14</v>
      </c>
      <c r="C46" s="21">
        <v>30.07</v>
      </c>
      <c r="D46" s="17">
        <v>93.3</v>
      </c>
      <c r="E46" s="13"/>
      <c r="F46" s="13">
        <v>21.19</v>
      </c>
      <c r="G46" s="13">
        <v>22.68</v>
      </c>
      <c r="H46" s="13">
        <v>23.39</v>
      </c>
      <c r="I46" s="13"/>
      <c r="J46" s="17">
        <v>16.78</v>
      </c>
      <c r="K46" s="17">
        <v>16.96</v>
      </c>
      <c r="L46" s="17">
        <v>9.9</v>
      </c>
      <c r="M46" s="13"/>
      <c r="N46" s="18">
        <v>17.7</v>
      </c>
      <c r="O46" s="18">
        <v>22.6</v>
      </c>
      <c r="P46" s="18">
        <v>22.3</v>
      </c>
      <c r="Q46" s="13"/>
      <c r="R46" s="13">
        <v>19.940000000000001</v>
      </c>
      <c r="S46" s="13">
        <v>21.13</v>
      </c>
      <c r="T46" s="13">
        <v>19.78</v>
      </c>
      <c r="U46" s="13"/>
      <c r="V46" s="13">
        <v>16.39</v>
      </c>
      <c r="W46" s="13">
        <v>20.54</v>
      </c>
      <c r="X46" s="13">
        <v>20.94</v>
      </c>
      <c r="Y46" s="13"/>
      <c r="Z46" s="13">
        <v>15.87</v>
      </c>
      <c r="AA46" s="13">
        <v>17.29</v>
      </c>
      <c r="AB46" s="13">
        <v>20.99</v>
      </c>
      <c r="AC46" s="13"/>
      <c r="AD46" s="13">
        <v>20.51</v>
      </c>
      <c r="AE46" s="13">
        <v>17.399999999999999</v>
      </c>
      <c r="AF46" s="13">
        <v>20.170000000000002</v>
      </c>
    </row>
    <row r="47" spans="1:32" x14ac:dyDescent="0.15">
      <c r="A47" s="15">
        <v>43369</v>
      </c>
      <c r="B47" s="21">
        <v>24.86</v>
      </c>
      <c r="C47" s="21">
        <v>29.23</v>
      </c>
      <c r="D47" s="17">
        <v>92.5</v>
      </c>
      <c r="E47" s="13"/>
      <c r="F47" s="13">
        <v>20.97</v>
      </c>
      <c r="G47" s="13">
        <v>22.43</v>
      </c>
      <c r="H47" s="13">
        <v>23.23</v>
      </c>
      <c r="I47" s="13"/>
      <c r="J47" s="17">
        <v>29.55</v>
      </c>
      <c r="K47" s="17">
        <v>26.48</v>
      </c>
      <c r="L47" s="17">
        <v>14.93</v>
      </c>
      <c r="M47" s="13"/>
      <c r="N47" s="18">
        <v>17.7</v>
      </c>
      <c r="O47" s="18">
        <v>22.6</v>
      </c>
      <c r="P47" s="18">
        <v>22.3</v>
      </c>
      <c r="Q47" s="13"/>
      <c r="R47" s="13">
        <v>19.86</v>
      </c>
      <c r="S47" s="13">
        <v>21.04</v>
      </c>
      <c r="T47" s="13">
        <v>19.64</v>
      </c>
      <c r="U47" s="13"/>
      <c r="V47" s="13">
        <v>16.100000000000001</v>
      </c>
      <c r="W47" s="13">
        <v>20.309999999999999</v>
      </c>
      <c r="X47" s="13">
        <v>20.78</v>
      </c>
      <c r="Y47" s="13"/>
      <c r="Z47" s="13">
        <v>15.69</v>
      </c>
      <c r="AA47" s="13">
        <v>17.05</v>
      </c>
      <c r="AB47" s="13">
        <v>20.69</v>
      </c>
      <c r="AC47" s="13"/>
      <c r="AD47" s="13">
        <v>20.32</v>
      </c>
      <c r="AE47" s="13">
        <v>17.13</v>
      </c>
      <c r="AF47" s="13">
        <v>19.95</v>
      </c>
    </row>
    <row r="48" spans="1:32" x14ac:dyDescent="0.15">
      <c r="A48" s="15">
        <v>43370</v>
      </c>
      <c r="B48" s="21">
        <v>24.28</v>
      </c>
      <c r="C48" s="21">
        <v>30.85</v>
      </c>
      <c r="D48" s="17">
        <v>92.2</v>
      </c>
      <c r="E48" s="13"/>
      <c r="F48" s="13">
        <v>20.82</v>
      </c>
      <c r="G48" s="13">
        <v>22.19</v>
      </c>
      <c r="H48" s="13">
        <v>23.02</v>
      </c>
      <c r="I48" s="13"/>
      <c r="J48" s="17">
        <v>31.96</v>
      </c>
      <c r="K48" s="17">
        <v>27.92</v>
      </c>
      <c r="L48" s="17">
        <v>16.78</v>
      </c>
      <c r="M48" s="13"/>
      <c r="N48" s="18">
        <v>17.5</v>
      </c>
      <c r="O48" s="18">
        <v>22.5</v>
      </c>
      <c r="P48" s="18">
        <v>22.1</v>
      </c>
      <c r="Q48" s="13"/>
      <c r="R48" s="13">
        <v>19.760000000000002</v>
      </c>
      <c r="S48" s="13">
        <v>20.87</v>
      </c>
      <c r="T48" s="13">
        <v>54.13</v>
      </c>
      <c r="U48" s="13"/>
      <c r="V48" s="13">
        <v>15.81</v>
      </c>
      <c r="W48" s="13">
        <v>20.010000000000002</v>
      </c>
      <c r="X48" s="13">
        <v>20.54</v>
      </c>
      <c r="Y48" s="13"/>
      <c r="Z48" s="13">
        <v>15.85</v>
      </c>
      <c r="AA48" s="13">
        <v>16.78</v>
      </c>
      <c r="AB48" s="13">
        <v>20.41</v>
      </c>
      <c r="AC48" s="13"/>
      <c r="AD48" s="13">
        <v>20.14</v>
      </c>
      <c r="AE48" s="13">
        <v>16.82</v>
      </c>
      <c r="AF48" s="13">
        <v>19.63</v>
      </c>
    </row>
    <row r="49" spans="1:32" x14ac:dyDescent="0.15">
      <c r="A49" s="15">
        <v>43371</v>
      </c>
      <c r="B49" s="21">
        <v>23.86</v>
      </c>
      <c r="C49" s="21">
        <v>30.12</v>
      </c>
      <c r="D49" s="17">
        <v>91.9</v>
      </c>
      <c r="E49" s="13"/>
      <c r="F49" s="13">
        <v>21.43</v>
      </c>
      <c r="G49" s="13">
        <v>22.3</v>
      </c>
      <c r="H49" s="13">
        <v>22.79</v>
      </c>
      <c r="I49" s="13"/>
      <c r="J49" s="17">
        <v>29.73</v>
      </c>
      <c r="K49" s="17">
        <v>27.38</v>
      </c>
      <c r="L49" s="17">
        <v>15.96</v>
      </c>
      <c r="M49" s="13"/>
      <c r="N49" s="18">
        <v>17.8</v>
      </c>
      <c r="O49" s="18">
        <v>22.6</v>
      </c>
      <c r="P49" s="18">
        <v>22</v>
      </c>
      <c r="Q49" s="13"/>
      <c r="R49" s="13">
        <v>19.899999999999999</v>
      </c>
      <c r="S49" s="13">
        <v>20.65</v>
      </c>
      <c r="T49" s="13">
        <v>49.13</v>
      </c>
      <c r="U49" s="13"/>
      <c r="V49" s="13">
        <v>15.79</v>
      </c>
      <c r="W49" s="13">
        <v>19.61</v>
      </c>
      <c r="X49" s="13">
        <v>20.16</v>
      </c>
      <c r="Y49" s="13"/>
      <c r="Z49" s="13">
        <v>16.170000000000002</v>
      </c>
      <c r="AA49" s="13">
        <v>16.55</v>
      </c>
      <c r="AB49" s="13">
        <v>20.14</v>
      </c>
      <c r="AC49" s="13"/>
      <c r="AD49" s="13">
        <v>20.149999999999999</v>
      </c>
      <c r="AE49" s="13">
        <v>16.62</v>
      </c>
      <c r="AF49" s="13">
        <v>19.309999999999999</v>
      </c>
    </row>
    <row r="50" spans="1:32" x14ac:dyDescent="0.15">
      <c r="A50" s="15">
        <v>43372</v>
      </c>
      <c r="B50" s="21">
        <v>23.69</v>
      </c>
      <c r="C50" s="21">
        <v>29.47</v>
      </c>
      <c r="D50" s="17">
        <v>91.7</v>
      </c>
      <c r="E50" s="13"/>
      <c r="F50" s="13">
        <v>21.32</v>
      </c>
      <c r="G50" s="13">
        <v>22.29</v>
      </c>
      <c r="H50" s="13">
        <v>22.37</v>
      </c>
      <c r="I50" s="13"/>
      <c r="J50" s="17">
        <v>28.29</v>
      </c>
      <c r="K50" s="17">
        <v>26.29</v>
      </c>
      <c r="L50" s="17">
        <v>14.95</v>
      </c>
      <c r="M50" s="13"/>
      <c r="N50" s="18">
        <v>17.399999999999999</v>
      </c>
      <c r="O50" s="18">
        <v>22.5</v>
      </c>
      <c r="P50" s="18">
        <v>21.8</v>
      </c>
      <c r="Q50" s="13"/>
      <c r="R50" s="13">
        <v>19.690000000000001</v>
      </c>
      <c r="S50" s="13">
        <v>20.47</v>
      </c>
      <c r="T50" s="13">
        <v>14.3</v>
      </c>
      <c r="U50" s="13"/>
      <c r="V50" s="13">
        <v>15.7</v>
      </c>
      <c r="W50" s="13">
        <v>19.37</v>
      </c>
      <c r="X50" s="13">
        <v>19.88</v>
      </c>
      <c r="Y50" s="13"/>
      <c r="Z50" s="13">
        <v>15.82</v>
      </c>
      <c r="AA50" s="13">
        <v>16.39</v>
      </c>
      <c r="AB50" s="13">
        <v>20.04</v>
      </c>
      <c r="AC50" s="13"/>
      <c r="AD50" s="13">
        <v>20.11</v>
      </c>
      <c r="AE50" s="13">
        <v>16.55</v>
      </c>
      <c r="AF50" s="13">
        <v>19.32</v>
      </c>
    </row>
  </sheetData>
  <mergeCells count="8">
    <mergeCell ref="Z1:AB1"/>
    <mergeCell ref="AD1:AF1"/>
    <mergeCell ref="B1:D1"/>
    <mergeCell ref="F1:H1"/>
    <mergeCell ref="J1:L1"/>
    <mergeCell ref="N1:P1"/>
    <mergeCell ref="R1:T1"/>
    <mergeCell ref="V1:X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first cutting</vt:lpstr>
      <vt:lpstr>second cutting</vt:lpstr>
      <vt:lpstr>third cutting</vt:lpstr>
      <vt:lpstr>fourth cutting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2023-09-07T07:52:33Z</dcterms:modified>
</cp:coreProperties>
</file>