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AIUB\Semester-11\Thesis\PsudoCode\Sentiment_Analysis\DIY\"/>
    </mc:Choice>
  </mc:AlternateContent>
  <xr:revisionPtr revIDLastSave="0" documentId="13_ncr:1_{386C2E28-5AA7-4477-857A-DF866BFA21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P4" i="1" s="1"/>
  <c r="T5" i="1"/>
  <c r="T6" i="1"/>
  <c r="T7" i="1"/>
  <c r="T8" i="1"/>
  <c r="T9" i="1"/>
  <c r="T10" i="1"/>
  <c r="T11" i="1"/>
  <c r="T12" i="1"/>
  <c r="P12" i="1" s="1"/>
  <c r="T13" i="1"/>
  <c r="T14" i="1"/>
  <c r="T15" i="1"/>
  <c r="T16" i="1"/>
  <c r="P16" i="1" s="1"/>
  <c r="T17" i="1"/>
  <c r="T18" i="1"/>
  <c r="T19" i="1"/>
  <c r="T20" i="1"/>
  <c r="T21" i="1"/>
  <c r="T22" i="1"/>
  <c r="T23" i="1"/>
  <c r="T24" i="1"/>
  <c r="P24" i="1" s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P52" i="1" s="1"/>
  <c r="T53" i="1"/>
  <c r="T54" i="1"/>
  <c r="T55" i="1"/>
  <c r="T56" i="1"/>
  <c r="T57" i="1"/>
  <c r="T58" i="1"/>
  <c r="T59" i="1"/>
  <c r="T60" i="1"/>
  <c r="T61" i="1"/>
  <c r="T62" i="1"/>
  <c r="T63" i="1"/>
  <c r="T64" i="1"/>
  <c r="P64" i="1" s="1"/>
  <c r="T65" i="1"/>
  <c r="T66" i="1"/>
  <c r="T67" i="1"/>
  <c r="T68" i="1"/>
  <c r="P68" i="1" s="1"/>
  <c r="T69" i="1"/>
  <c r="T70" i="1"/>
  <c r="T71" i="1"/>
  <c r="T72" i="1"/>
  <c r="T73" i="1"/>
  <c r="T74" i="1"/>
  <c r="T75" i="1"/>
  <c r="T76" i="1"/>
  <c r="P76" i="1" s="1"/>
  <c r="T77" i="1"/>
  <c r="T78" i="1"/>
  <c r="T79" i="1"/>
  <c r="T80" i="1"/>
  <c r="P80" i="1" s="1"/>
  <c r="T81" i="1"/>
  <c r="T82" i="1"/>
  <c r="T83" i="1"/>
  <c r="T84" i="1"/>
  <c r="T85" i="1"/>
  <c r="T86" i="1"/>
  <c r="T87" i="1"/>
  <c r="T88" i="1"/>
  <c r="P88" i="1" s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P116" i="1" s="1"/>
  <c r="T117" i="1"/>
  <c r="T118" i="1"/>
  <c r="T119" i="1"/>
  <c r="T120" i="1"/>
  <c r="T121" i="1"/>
  <c r="T122" i="1"/>
  <c r="T123" i="1"/>
  <c r="T124" i="1"/>
  <c r="T125" i="1"/>
  <c r="T126" i="1"/>
  <c r="T127" i="1"/>
  <c r="T128" i="1"/>
  <c r="P128" i="1" s="1"/>
  <c r="T129" i="1"/>
  <c r="T130" i="1"/>
  <c r="T131" i="1"/>
  <c r="T132" i="1"/>
  <c r="P132" i="1" s="1"/>
  <c r="T133" i="1"/>
  <c r="T134" i="1"/>
  <c r="T135" i="1"/>
  <c r="T136" i="1"/>
  <c r="T137" i="1"/>
  <c r="T138" i="1"/>
  <c r="T139" i="1"/>
  <c r="T140" i="1"/>
  <c r="P140" i="1" s="1"/>
  <c r="T141" i="1"/>
  <c r="T142" i="1"/>
  <c r="T143" i="1"/>
  <c r="T144" i="1"/>
  <c r="P144" i="1" s="1"/>
  <c r="T145" i="1"/>
  <c r="T146" i="1"/>
  <c r="T147" i="1"/>
  <c r="T148" i="1"/>
  <c r="T149" i="1"/>
  <c r="T150" i="1"/>
  <c r="T151" i="1"/>
  <c r="T152" i="1"/>
  <c r="P152" i="1" s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P180" i="1" s="1"/>
  <c r="T181" i="1"/>
  <c r="T182" i="1"/>
  <c r="T183" i="1"/>
  <c r="T184" i="1"/>
  <c r="T185" i="1"/>
  <c r="T186" i="1"/>
  <c r="T187" i="1"/>
  <c r="T188" i="1"/>
  <c r="T189" i="1"/>
  <c r="T190" i="1"/>
  <c r="T191" i="1"/>
  <c r="T192" i="1"/>
  <c r="P192" i="1" s="1"/>
  <c r="T193" i="1"/>
  <c r="T194" i="1"/>
  <c r="T195" i="1"/>
  <c r="T196" i="1"/>
  <c r="P196" i="1" s="1"/>
  <c r="T197" i="1"/>
  <c r="T198" i="1"/>
  <c r="T199" i="1"/>
  <c r="T200" i="1"/>
  <c r="T201" i="1"/>
  <c r="T202" i="1"/>
  <c r="T203" i="1"/>
  <c r="T204" i="1"/>
  <c r="P204" i="1" s="1"/>
  <c r="T205" i="1"/>
  <c r="T206" i="1"/>
  <c r="T207" i="1"/>
  <c r="T208" i="1"/>
  <c r="P208" i="1" s="1"/>
  <c r="T209" i="1"/>
  <c r="T210" i="1"/>
  <c r="T211" i="1"/>
  <c r="T212" i="1"/>
  <c r="T213" i="1"/>
  <c r="T214" i="1"/>
  <c r="T215" i="1"/>
  <c r="T216" i="1"/>
  <c r="P216" i="1" s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P244" i="1" s="1"/>
  <c r="T245" i="1"/>
  <c r="T246" i="1"/>
  <c r="T247" i="1"/>
  <c r="T248" i="1"/>
  <c r="T249" i="1"/>
  <c r="T250" i="1"/>
  <c r="T251" i="1"/>
  <c r="T252" i="1"/>
  <c r="T253" i="1"/>
  <c r="T254" i="1"/>
  <c r="T255" i="1"/>
  <c r="T256" i="1"/>
  <c r="P256" i="1" s="1"/>
  <c r="T257" i="1"/>
  <c r="T258" i="1"/>
  <c r="T259" i="1"/>
  <c r="T2" i="1"/>
  <c r="R3" i="1"/>
  <c r="P3" i="1" s="1"/>
  <c r="R4" i="1"/>
  <c r="R5" i="1"/>
  <c r="R6" i="1"/>
  <c r="R7" i="1"/>
  <c r="R8" i="1"/>
  <c r="R9" i="1"/>
  <c r="R10" i="1"/>
  <c r="R11" i="1"/>
  <c r="P11" i="1" s="1"/>
  <c r="R12" i="1"/>
  <c r="R13" i="1"/>
  <c r="R14" i="1"/>
  <c r="R15" i="1"/>
  <c r="R16" i="1"/>
  <c r="R17" i="1"/>
  <c r="R18" i="1"/>
  <c r="R19" i="1"/>
  <c r="P19" i="1" s="1"/>
  <c r="R20" i="1"/>
  <c r="R21" i="1"/>
  <c r="R22" i="1"/>
  <c r="R23" i="1"/>
  <c r="R24" i="1"/>
  <c r="R25" i="1"/>
  <c r="R26" i="1"/>
  <c r="R27" i="1"/>
  <c r="P27" i="1" s="1"/>
  <c r="R28" i="1"/>
  <c r="R29" i="1"/>
  <c r="R30" i="1"/>
  <c r="R31" i="1"/>
  <c r="R32" i="1"/>
  <c r="R33" i="1"/>
  <c r="R34" i="1"/>
  <c r="R35" i="1"/>
  <c r="P35" i="1" s="1"/>
  <c r="R36" i="1"/>
  <c r="R37" i="1"/>
  <c r="R38" i="1"/>
  <c r="R39" i="1"/>
  <c r="R40" i="1"/>
  <c r="R41" i="1"/>
  <c r="R42" i="1"/>
  <c r="R43" i="1"/>
  <c r="P43" i="1" s="1"/>
  <c r="R44" i="1"/>
  <c r="R45" i="1"/>
  <c r="R46" i="1"/>
  <c r="R47" i="1"/>
  <c r="R48" i="1"/>
  <c r="R49" i="1"/>
  <c r="R50" i="1"/>
  <c r="R51" i="1"/>
  <c r="P51" i="1" s="1"/>
  <c r="R52" i="1"/>
  <c r="R53" i="1"/>
  <c r="R54" i="1"/>
  <c r="R55" i="1"/>
  <c r="R56" i="1"/>
  <c r="R57" i="1"/>
  <c r="R58" i="1"/>
  <c r="R59" i="1"/>
  <c r="P59" i="1" s="1"/>
  <c r="R60" i="1"/>
  <c r="R61" i="1"/>
  <c r="R62" i="1"/>
  <c r="R63" i="1"/>
  <c r="R64" i="1"/>
  <c r="R65" i="1"/>
  <c r="R66" i="1"/>
  <c r="R67" i="1"/>
  <c r="P67" i="1" s="1"/>
  <c r="R68" i="1"/>
  <c r="R69" i="1"/>
  <c r="R70" i="1"/>
  <c r="R71" i="1"/>
  <c r="R72" i="1"/>
  <c r="R73" i="1"/>
  <c r="R74" i="1"/>
  <c r="R75" i="1"/>
  <c r="P75" i="1" s="1"/>
  <c r="R76" i="1"/>
  <c r="R77" i="1"/>
  <c r="R78" i="1"/>
  <c r="R79" i="1"/>
  <c r="R80" i="1"/>
  <c r="R81" i="1"/>
  <c r="R82" i="1"/>
  <c r="R83" i="1"/>
  <c r="P83" i="1" s="1"/>
  <c r="R84" i="1"/>
  <c r="R85" i="1"/>
  <c r="R86" i="1"/>
  <c r="R87" i="1"/>
  <c r="R88" i="1"/>
  <c r="R89" i="1"/>
  <c r="R90" i="1"/>
  <c r="R91" i="1"/>
  <c r="P91" i="1" s="1"/>
  <c r="R92" i="1"/>
  <c r="R93" i="1"/>
  <c r="R94" i="1"/>
  <c r="R95" i="1"/>
  <c r="R96" i="1"/>
  <c r="R97" i="1"/>
  <c r="R98" i="1"/>
  <c r="R99" i="1"/>
  <c r="P99" i="1" s="1"/>
  <c r="R100" i="1"/>
  <c r="R101" i="1"/>
  <c r="R102" i="1"/>
  <c r="R103" i="1"/>
  <c r="R104" i="1"/>
  <c r="R105" i="1"/>
  <c r="R106" i="1"/>
  <c r="R107" i="1"/>
  <c r="P107" i="1" s="1"/>
  <c r="R108" i="1"/>
  <c r="R109" i="1"/>
  <c r="R110" i="1"/>
  <c r="R111" i="1"/>
  <c r="R112" i="1"/>
  <c r="R113" i="1"/>
  <c r="R114" i="1"/>
  <c r="R115" i="1"/>
  <c r="P115" i="1" s="1"/>
  <c r="R116" i="1"/>
  <c r="R117" i="1"/>
  <c r="R118" i="1"/>
  <c r="R119" i="1"/>
  <c r="R120" i="1"/>
  <c r="R121" i="1"/>
  <c r="R122" i="1"/>
  <c r="R123" i="1"/>
  <c r="P123" i="1" s="1"/>
  <c r="R124" i="1"/>
  <c r="R125" i="1"/>
  <c r="R126" i="1"/>
  <c r="R127" i="1"/>
  <c r="R128" i="1"/>
  <c r="R129" i="1"/>
  <c r="R130" i="1"/>
  <c r="R131" i="1"/>
  <c r="P131" i="1" s="1"/>
  <c r="R132" i="1"/>
  <c r="R133" i="1"/>
  <c r="R134" i="1"/>
  <c r="R135" i="1"/>
  <c r="R136" i="1"/>
  <c r="R137" i="1"/>
  <c r="R138" i="1"/>
  <c r="R139" i="1"/>
  <c r="P139" i="1" s="1"/>
  <c r="R140" i="1"/>
  <c r="R141" i="1"/>
  <c r="R142" i="1"/>
  <c r="R143" i="1"/>
  <c r="R144" i="1"/>
  <c r="R145" i="1"/>
  <c r="R146" i="1"/>
  <c r="R147" i="1"/>
  <c r="P147" i="1" s="1"/>
  <c r="R148" i="1"/>
  <c r="R149" i="1"/>
  <c r="R150" i="1"/>
  <c r="R151" i="1"/>
  <c r="R152" i="1"/>
  <c r="R153" i="1"/>
  <c r="R154" i="1"/>
  <c r="R155" i="1"/>
  <c r="P155" i="1" s="1"/>
  <c r="R156" i="1"/>
  <c r="R157" i="1"/>
  <c r="R158" i="1"/>
  <c r="R159" i="1"/>
  <c r="R160" i="1"/>
  <c r="R161" i="1"/>
  <c r="R162" i="1"/>
  <c r="R163" i="1"/>
  <c r="P163" i="1" s="1"/>
  <c r="R164" i="1"/>
  <c r="R165" i="1"/>
  <c r="R166" i="1"/>
  <c r="R167" i="1"/>
  <c r="R168" i="1"/>
  <c r="R169" i="1"/>
  <c r="R170" i="1"/>
  <c r="R171" i="1"/>
  <c r="P171" i="1" s="1"/>
  <c r="R172" i="1"/>
  <c r="R173" i="1"/>
  <c r="R174" i="1"/>
  <c r="R175" i="1"/>
  <c r="R176" i="1"/>
  <c r="R177" i="1"/>
  <c r="R178" i="1"/>
  <c r="R179" i="1"/>
  <c r="P179" i="1" s="1"/>
  <c r="R180" i="1"/>
  <c r="R181" i="1"/>
  <c r="R182" i="1"/>
  <c r="R183" i="1"/>
  <c r="R184" i="1"/>
  <c r="R185" i="1"/>
  <c r="R186" i="1"/>
  <c r="R187" i="1"/>
  <c r="P187" i="1" s="1"/>
  <c r="R188" i="1"/>
  <c r="R189" i="1"/>
  <c r="R190" i="1"/>
  <c r="R191" i="1"/>
  <c r="R192" i="1"/>
  <c r="R193" i="1"/>
  <c r="R194" i="1"/>
  <c r="R195" i="1"/>
  <c r="P195" i="1" s="1"/>
  <c r="R196" i="1"/>
  <c r="R197" i="1"/>
  <c r="R198" i="1"/>
  <c r="R199" i="1"/>
  <c r="R200" i="1"/>
  <c r="R201" i="1"/>
  <c r="R202" i="1"/>
  <c r="R203" i="1"/>
  <c r="P203" i="1" s="1"/>
  <c r="R204" i="1"/>
  <c r="R205" i="1"/>
  <c r="R206" i="1"/>
  <c r="R207" i="1"/>
  <c r="R208" i="1"/>
  <c r="R209" i="1"/>
  <c r="R210" i="1"/>
  <c r="R211" i="1"/>
  <c r="P211" i="1" s="1"/>
  <c r="R212" i="1"/>
  <c r="R213" i="1"/>
  <c r="R214" i="1"/>
  <c r="R215" i="1"/>
  <c r="R216" i="1"/>
  <c r="R217" i="1"/>
  <c r="R218" i="1"/>
  <c r="R219" i="1"/>
  <c r="P219" i="1" s="1"/>
  <c r="R220" i="1"/>
  <c r="R221" i="1"/>
  <c r="R222" i="1"/>
  <c r="R223" i="1"/>
  <c r="R224" i="1"/>
  <c r="R225" i="1"/>
  <c r="R226" i="1"/>
  <c r="R227" i="1"/>
  <c r="P227" i="1" s="1"/>
  <c r="R228" i="1"/>
  <c r="R229" i="1"/>
  <c r="R230" i="1"/>
  <c r="R231" i="1"/>
  <c r="R232" i="1"/>
  <c r="R233" i="1"/>
  <c r="R234" i="1"/>
  <c r="R235" i="1"/>
  <c r="P235" i="1" s="1"/>
  <c r="R236" i="1"/>
  <c r="R237" i="1"/>
  <c r="R238" i="1"/>
  <c r="R239" i="1"/>
  <c r="R240" i="1"/>
  <c r="R241" i="1"/>
  <c r="R242" i="1"/>
  <c r="R243" i="1"/>
  <c r="P243" i="1" s="1"/>
  <c r="R244" i="1"/>
  <c r="R245" i="1"/>
  <c r="R246" i="1"/>
  <c r="R247" i="1"/>
  <c r="R248" i="1"/>
  <c r="R249" i="1"/>
  <c r="R250" i="1"/>
  <c r="R251" i="1"/>
  <c r="P251" i="1" s="1"/>
  <c r="R252" i="1"/>
  <c r="R253" i="1"/>
  <c r="R254" i="1"/>
  <c r="R255" i="1"/>
  <c r="R256" i="1"/>
  <c r="R257" i="1"/>
  <c r="R258" i="1"/>
  <c r="R259" i="1"/>
  <c r="P259" i="1" s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" i="1"/>
  <c r="P6" i="1"/>
  <c r="P7" i="1"/>
  <c r="P8" i="1"/>
  <c r="P9" i="1"/>
  <c r="P14" i="1"/>
  <c r="P15" i="1"/>
  <c r="P17" i="1"/>
  <c r="P20" i="1"/>
  <c r="P22" i="1"/>
  <c r="P23" i="1"/>
  <c r="P25" i="1"/>
  <c r="P28" i="1"/>
  <c r="P30" i="1"/>
  <c r="P31" i="1"/>
  <c r="P32" i="1"/>
  <c r="P33" i="1"/>
  <c r="P36" i="1"/>
  <c r="P38" i="1"/>
  <c r="P39" i="1"/>
  <c r="P40" i="1"/>
  <c r="P41" i="1"/>
  <c r="P44" i="1"/>
  <c r="P46" i="1"/>
  <c r="P47" i="1"/>
  <c r="P48" i="1"/>
  <c r="P49" i="1"/>
  <c r="P54" i="1"/>
  <c r="P55" i="1"/>
  <c r="P56" i="1"/>
  <c r="P57" i="1"/>
  <c r="P60" i="1"/>
  <c r="P62" i="1"/>
  <c r="P63" i="1"/>
  <c r="P65" i="1"/>
  <c r="P70" i="1"/>
  <c r="P71" i="1"/>
  <c r="P72" i="1"/>
  <c r="P73" i="1"/>
  <c r="P78" i="1"/>
  <c r="P79" i="1"/>
  <c r="P81" i="1"/>
  <c r="P84" i="1"/>
  <c r="P86" i="1"/>
  <c r="P87" i="1"/>
  <c r="P89" i="1"/>
  <c r="P92" i="1"/>
  <c r="P94" i="1"/>
  <c r="P95" i="1"/>
  <c r="P96" i="1"/>
  <c r="P97" i="1"/>
  <c r="P100" i="1"/>
  <c r="P102" i="1"/>
  <c r="P103" i="1"/>
  <c r="P104" i="1"/>
  <c r="P105" i="1"/>
  <c r="P108" i="1"/>
  <c r="P110" i="1"/>
  <c r="P111" i="1"/>
  <c r="P112" i="1"/>
  <c r="P113" i="1"/>
  <c r="P118" i="1"/>
  <c r="P119" i="1"/>
  <c r="P120" i="1"/>
  <c r="P121" i="1"/>
  <c r="P124" i="1"/>
  <c r="P126" i="1"/>
  <c r="P127" i="1"/>
  <c r="P129" i="1"/>
  <c r="P134" i="1"/>
  <c r="P135" i="1"/>
  <c r="P136" i="1"/>
  <c r="P137" i="1"/>
  <c r="P142" i="1"/>
  <c r="P143" i="1"/>
  <c r="P145" i="1"/>
  <c r="P148" i="1"/>
  <c r="P150" i="1"/>
  <c r="P151" i="1"/>
  <c r="P153" i="1"/>
  <c r="P156" i="1"/>
  <c r="P158" i="1"/>
  <c r="P159" i="1"/>
  <c r="P160" i="1"/>
  <c r="P161" i="1"/>
  <c r="P164" i="1"/>
  <c r="P166" i="1"/>
  <c r="P167" i="1"/>
  <c r="P168" i="1"/>
  <c r="P169" i="1"/>
  <c r="P172" i="1"/>
  <c r="P174" i="1"/>
  <c r="P175" i="1"/>
  <c r="P176" i="1"/>
  <c r="P177" i="1"/>
  <c r="P182" i="1"/>
  <c r="P183" i="1"/>
  <c r="P184" i="1"/>
  <c r="P185" i="1"/>
  <c r="P188" i="1"/>
  <c r="P190" i="1"/>
  <c r="P191" i="1"/>
  <c r="P193" i="1"/>
  <c r="P198" i="1"/>
  <c r="P199" i="1"/>
  <c r="P200" i="1"/>
  <c r="P201" i="1"/>
  <c r="P206" i="1"/>
  <c r="P207" i="1"/>
  <c r="P209" i="1"/>
  <c r="P212" i="1"/>
  <c r="P214" i="1"/>
  <c r="P215" i="1"/>
  <c r="P217" i="1"/>
  <c r="P220" i="1"/>
  <c r="P222" i="1"/>
  <c r="P223" i="1"/>
  <c r="P224" i="1"/>
  <c r="P225" i="1"/>
  <c r="P228" i="1"/>
  <c r="P230" i="1"/>
  <c r="P231" i="1"/>
  <c r="P232" i="1"/>
  <c r="P233" i="1"/>
  <c r="P236" i="1"/>
  <c r="P238" i="1"/>
  <c r="P239" i="1"/>
  <c r="P240" i="1"/>
  <c r="P241" i="1"/>
  <c r="P246" i="1"/>
  <c r="P247" i="1"/>
  <c r="P248" i="1"/>
  <c r="P249" i="1"/>
  <c r="P252" i="1"/>
  <c r="P254" i="1"/>
  <c r="P255" i="1"/>
  <c r="P25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U2" i="1"/>
  <c r="S2" i="1"/>
  <c r="P253" i="1" l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2" i="1"/>
</calcChain>
</file>

<file path=xl/sharedStrings.xml><?xml version="1.0" encoding="utf-8"?>
<sst xmlns="http://schemas.openxmlformats.org/spreadsheetml/2006/main" count="29" uniqueCount="24">
  <si>
    <t>SN</t>
  </si>
  <si>
    <t>BCT Name</t>
  </si>
  <si>
    <t>String</t>
  </si>
  <si>
    <t>TS</t>
  </si>
  <si>
    <t>TV</t>
  </si>
  <si>
    <t>RE</t>
  </si>
  <si>
    <t>SE</t>
  </si>
  <si>
    <t>SC</t>
  </si>
  <si>
    <t>EE</t>
  </si>
  <si>
    <t>PE</t>
  </si>
  <si>
    <t>JR</t>
  </si>
  <si>
    <t>Ex</t>
  </si>
  <si>
    <t>Im</t>
  </si>
  <si>
    <t>SI</t>
  </si>
  <si>
    <t>PV</t>
  </si>
  <si>
    <t>Bitcoin</t>
  </si>
  <si>
    <t>FA=-TA</t>
  </si>
  <si>
    <t>MC=-CA</t>
  </si>
  <si>
    <t>TA=(TS+TV)/2</t>
  </si>
  <si>
    <t>CA=(RE+SE)/2</t>
  </si>
  <si>
    <t>BI=(PE+EE+SI)/3</t>
  </si>
  <si>
    <t>TL=((FA+MC+BI+SC+PU)/5)</t>
  </si>
  <si>
    <t>PU=(Im+PV+JR+Ex+SI)/5</t>
  </si>
  <si>
    <t>1. Bitcoin is operated without the middle man such as banks and monetary institutions. It is a form of peer-to-peer transaction, without the need to reveal one’s identity for a transaction to happen. Unlike the current practice, the bank functions as the middleman or the go-between, knows the identity of buyer and seller, thus engendering the issues of personal data protection.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</si>
</sst>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9"/>
  <sheetViews>
    <sheetView tabSelected="1" topLeftCell="P1" workbookViewId="0">
      <selection activeCell="T262" sqref="T262"/>
    </sheetView>
  </sheetViews>
  <sheetFormatPr defaultRowHeight="15" x14ac:dyDescent="0.25"/>
  <cols>
    <col min="3" max="3" width="27.5703125" customWidth="1"/>
    <col min="16" max="16" width="32.85546875" customWidth="1"/>
    <col min="17" max="17" width="13.85546875" customWidth="1"/>
    <col min="19" max="19" width="13.85546875" customWidth="1"/>
    <col min="21" max="21" width="14.85546875" customWidth="1"/>
    <col min="22" max="22" width="22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18</v>
      </c>
      <c r="R1" t="s">
        <v>16</v>
      </c>
      <c r="S1" t="s">
        <v>19</v>
      </c>
      <c r="T1" t="s">
        <v>17</v>
      </c>
      <c r="U1" t="s">
        <v>20</v>
      </c>
      <c r="V1" t="s">
        <v>22</v>
      </c>
    </row>
    <row r="2" spans="1:22" x14ac:dyDescent="0.25">
      <c r="A2">
        <v>1</v>
      </c>
      <c r="B2" t="s">
        <v>15</v>
      </c>
      <c r="C2" t="s">
        <v>23</v>
      </c>
      <c r="D2">
        <v>2</v>
      </c>
      <c r="E2">
        <v>2</v>
      </c>
      <c r="F2">
        <v>10</v>
      </c>
      <c r="G2">
        <v>10</v>
      </c>
      <c r="I2">
        <v>2</v>
      </c>
      <c r="J2">
        <v>10</v>
      </c>
      <c r="M2">
        <v>10</v>
      </c>
      <c r="P2">
        <f>(R2+T2+U2+V2+H2)/5</f>
        <v>-1.1000000000000001</v>
      </c>
      <c r="Q2">
        <f>(D2+E2)/2</f>
        <v>2</v>
      </c>
      <c r="R2">
        <f>-Q2</f>
        <v>-2</v>
      </c>
      <c r="S2">
        <f>(F2+G2)/2</f>
        <v>10</v>
      </c>
      <c r="T2">
        <f>-S2</f>
        <v>-10</v>
      </c>
      <c r="U2">
        <f>(J2+I2+N2)/3</f>
        <v>4</v>
      </c>
      <c r="V2">
        <f>(M2+O2+L2+N2)/4</f>
        <v>2.5</v>
      </c>
    </row>
    <row r="3" spans="1:22" x14ac:dyDescent="0.25">
      <c r="A3">
        <v>2</v>
      </c>
      <c r="B3" t="s">
        <v>15</v>
      </c>
      <c r="P3">
        <f t="shared" ref="P3:P66" si="0">(R3+T3+U3+V3+H3)/5</f>
        <v>0</v>
      </c>
      <c r="Q3">
        <f t="shared" ref="Q3:Q66" si="1">(D3+E3)/2</f>
        <v>0</v>
      </c>
      <c r="R3">
        <f t="shared" ref="R3:R66" si="2">-Q3</f>
        <v>0</v>
      </c>
      <c r="S3">
        <f t="shared" ref="S3:S66" si="3">(F3+G3)/2</f>
        <v>0</v>
      </c>
      <c r="T3">
        <f t="shared" ref="T3:T66" si="4">-S3</f>
        <v>0</v>
      </c>
      <c r="U3">
        <f t="shared" ref="U3:U66" si="5">(J3+I3+N3)/3</f>
        <v>0</v>
      </c>
      <c r="V3">
        <f t="shared" ref="V3:V66" si="6">(M3+O3+L3+N3)/4</f>
        <v>0</v>
      </c>
    </row>
    <row r="4" spans="1:22" x14ac:dyDescent="0.25">
      <c r="A4">
        <v>3</v>
      </c>
      <c r="B4" t="s">
        <v>15</v>
      </c>
      <c r="P4">
        <f t="shared" si="0"/>
        <v>0</v>
      </c>
      <c r="Q4">
        <f t="shared" si="1"/>
        <v>0</v>
      </c>
      <c r="R4">
        <f t="shared" si="2"/>
        <v>0</v>
      </c>
      <c r="S4">
        <f t="shared" si="3"/>
        <v>0</v>
      </c>
      <c r="T4">
        <f t="shared" si="4"/>
        <v>0</v>
      </c>
      <c r="U4">
        <f t="shared" si="5"/>
        <v>0</v>
      </c>
      <c r="V4">
        <f t="shared" si="6"/>
        <v>0</v>
      </c>
    </row>
    <row r="5" spans="1:22" x14ac:dyDescent="0.25">
      <c r="A5">
        <v>4</v>
      </c>
      <c r="B5" t="s">
        <v>15</v>
      </c>
      <c r="P5">
        <f t="shared" si="0"/>
        <v>0</v>
      </c>
      <c r="Q5">
        <f t="shared" si="1"/>
        <v>0</v>
      </c>
      <c r="R5">
        <f t="shared" si="2"/>
        <v>0</v>
      </c>
      <c r="S5">
        <f t="shared" si="3"/>
        <v>0</v>
      </c>
      <c r="T5">
        <f t="shared" si="4"/>
        <v>0</v>
      </c>
      <c r="U5">
        <f t="shared" si="5"/>
        <v>0</v>
      </c>
      <c r="V5">
        <f t="shared" si="6"/>
        <v>0</v>
      </c>
    </row>
    <row r="6" spans="1:22" x14ac:dyDescent="0.25">
      <c r="A6">
        <v>5</v>
      </c>
      <c r="B6" t="s">
        <v>15</v>
      </c>
      <c r="P6">
        <f t="shared" si="0"/>
        <v>0</v>
      </c>
      <c r="Q6">
        <f t="shared" si="1"/>
        <v>0</v>
      </c>
      <c r="R6">
        <f t="shared" si="2"/>
        <v>0</v>
      </c>
      <c r="S6">
        <f t="shared" si="3"/>
        <v>0</v>
      </c>
      <c r="T6">
        <f t="shared" si="4"/>
        <v>0</v>
      </c>
      <c r="U6">
        <f t="shared" si="5"/>
        <v>0</v>
      </c>
      <c r="V6">
        <f t="shared" si="6"/>
        <v>0</v>
      </c>
    </row>
    <row r="7" spans="1:22" x14ac:dyDescent="0.25">
      <c r="A7">
        <v>6</v>
      </c>
      <c r="B7" t="s">
        <v>15</v>
      </c>
      <c r="P7">
        <f t="shared" si="0"/>
        <v>0</v>
      </c>
      <c r="Q7">
        <f t="shared" si="1"/>
        <v>0</v>
      </c>
      <c r="R7">
        <f t="shared" si="2"/>
        <v>0</v>
      </c>
      <c r="S7">
        <f t="shared" si="3"/>
        <v>0</v>
      </c>
      <c r="T7">
        <f t="shared" si="4"/>
        <v>0</v>
      </c>
      <c r="U7">
        <f t="shared" si="5"/>
        <v>0</v>
      </c>
      <c r="V7">
        <f t="shared" si="6"/>
        <v>0</v>
      </c>
    </row>
    <row r="8" spans="1:22" x14ac:dyDescent="0.25">
      <c r="P8">
        <f t="shared" si="0"/>
        <v>0</v>
      </c>
      <c r="Q8">
        <f t="shared" si="1"/>
        <v>0</v>
      </c>
      <c r="R8">
        <f t="shared" si="2"/>
        <v>0</v>
      </c>
      <c r="S8">
        <f t="shared" si="3"/>
        <v>0</v>
      </c>
      <c r="T8">
        <f t="shared" si="4"/>
        <v>0</v>
      </c>
      <c r="U8">
        <f t="shared" si="5"/>
        <v>0</v>
      </c>
      <c r="V8">
        <f t="shared" si="6"/>
        <v>0</v>
      </c>
    </row>
    <row r="9" spans="1:22" x14ac:dyDescent="0.25">
      <c r="P9">
        <f t="shared" si="0"/>
        <v>0</v>
      </c>
      <c r="Q9">
        <f t="shared" si="1"/>
        <v>0</v>
      </c>
      <c r="R9">
        <f t="shared" si="2"/>
        <v>0</v>
      </c>
      <c r="S9">
        <f t="shared" si="3"/>
        <v>0</v>
      </c>
      <c r="T9">
        <f t="shared" si="4"/>
        <v>0</v>
      </c>
      <c r="U9">
        <f t="shared" si="5"/>
        <v>0</v>
      </c>
      <c r="V9">
        <f t="shared" si="6"/>
        <v>0</v>
      </c>
    </row>
    <row r="10" spans="1:22" x14ac:dyDescent="0.25">
      <c r="P10">
        <f t="shared" si="0"/>
        <v>0</v>
      </c>
      <c r="Q10">
        <f t="shared" si="1"/>
        <v>0</v>
      </c>
      <c r="R10">
        <f t="shared" si="2"/>
        <v>0</v>
      </c>
      <c r="S10">
        <f t="shared" si="3"/>
        <v>0</v>
      </c>
      <c r="T10">
        <f t="shared" si="4"/>
        <v>0</v>
      </c>
      <c r="U10">
        <f t="shared" si="5"/>
        <v>0</v>
      </c>
      <c r="V10">
        <f t="shared" si="6"/>
        <v>0</v>
      </c>
    </row>
    <row r="11" spans="1:22" x14ac:dyDescent="0.25">
      <c r="P11">
        <f t="shared" si="0"/>
        <v>0</v>
      </c>
      <c r="Q11">
        <f t="shared" si="1"/>
        <v>0</v>
      </c>
      <c r="R11">
        <f t="shared" si="2"/>
        <v>0</v>
      </c>
      <c r="S11">
        <f t="shared" si="3"/>
        <v>0</v>
      </c>
      <c r="T11">
        <f t="shared" si="4"/>
        <v>0</v>
      </c>
      <c r="U11">
        <f t="shared" si="5"/>
        <v>0</v>
      </c>
      <c r="V11">
        <f t="shared" si="6"/>
        <v>0</v>
      </c>
    </row>
    <row r="12" spans="1:22" x14ac:dyDescent="0.25">
      <c r="P12">
        <f t="shared" si="0"/>
        <v>0</v>
      </c>
      <c r="Q12">
        <f t="shared" si="1"/>
        <v>0</v>
      </c>
      <c r="R12">
        <f t="shared" si="2"/>
        <v>0</v>
      </c>
      <c r="S12">
        <f t="shared" si="3"/>
        <v>0</v>
      </c>
      <c r="T12">
        <f t="shared" si="4"/>
        <v>0</v>
      </c>
      <c r="U12">
        <f t="shared" si="5"/>
        <v>0</v>
      </c>
      <c r="V12">
        <f t="shared" si="6"/>
        <v>0</v>
      </c>
    </row>
    <row r="13" spans="1:22" x14ac:dyDescent="0.25">
      <c r="P13">
        <f t="shared" si="0"/>
        <v>0</v>
      </c>
      <c r="Q13">
        <f t="shared" si="1"/>
        <v>0</v>
      </c>
      <c r="R13">
        <f t="shared" si="2"/>
        <v>0</v>
      </c>
      <c r="S13">
        <f t="shared" si="3"/>
        <v>0</v>
      </c>
      <c r="T13">
        <f t="shared" si="4"/>
        <v>0</v>
      </c>
      <c r="U13">
        <f t="shared" si="5"/>
        <v>0</v>
      </c>
      <c r="V13">
        <f t="shared" si="6"/>
        <v>0</v>
      </c>
    </row>
    <row r="14" spans="1:22" x14ac:dyDescent="0.25">
      <c r="P14">
        <f t="shared" si="0"/>
        <v>0</v>
      </c>
      <c r="Q14">
        <f t="shared" si="1"/>
        <v>0</v>
      </c>
      <c r="R14">
        <f t="shared" si="2"/>
        <v>0</v>
      </c>
      <c r="S14">
        <f t="shared" si="3"/>
        <v>0</v>
      </c>
      <c r="T14">
        <f t="shared" si="4"/>
        <v>0</v>
      </c>
      <c r="U14">
        <f t="shared" si="5"/>
        <v>0</v>
      </c>
      <c r="V14">
        <f t="shared" si="6"/>
        <v>0</v>
      </c>
    </row>
    <row r="15" spans="1:22" x14ac:dyDescent="0.25">
      <c r="P15">
        <f t="shared" si="0"/>
        <v>0</v>
      </c>
      <c r="Q15">
        <f t="shared" si="1"/>
        <v>0</v>
      </c>
      <c r="R15">
        <f t="shared" si="2"/>
        <v>0</v>
      </c>
      <c r="S15">
        <f t="shared" si="3"/>
        <v>0</v>
      </c>
      <c r="T15">
        <f t="shared" si="4"/>
        <v>0</v>
      </c>
      <c r="U15">
        <f t="shared" si="5"/>
        <v>0</v>
      </c>
      <c r="V15">
        <f t="shared" si="6"/>
        <v>0</v>
      </c>
    </row>
    <row r="16" spans="1:22" x14ac:dyDescent="0.25">
      <c r="P16">
        <f t="shared" si="0"/>
        <v>0</v>
      </c>
      <c r="Q16">
        <f t="shared" si="1"/>
        <v>0</v>
      </c>
      <c r="R16">
        <f t="shared" si="2"/>
        <v>0</v>
      </c>
      <c r="S16">
        <f t="shared" si="3"/>
        <v>0</v>
      </c>
      <c r="T16">
        <f t="shared" si="4"/>
        <v>0</v>
      </c>
      <c r="U16">
        <f t="shared" si="5"/>
        <v>0</v>
      </c>
      <c r="V16">
        <f t="shared" si="6"/>
        <v>0</v>
      </c>
    </row>
    <row r="17" spans="16:22" x14ac:dyDescent="0.25">
      <c r="P17">
        <f t="shared" si="0"/>
        <v>0</v>
      </c>
      <c r="Q17">
        <f t="shared" si="1"/>
        <v>0</v>
      </c>
      <c r="R17">
        <f t="shared" si="2"/>
        <v>0</v>
      </c>
      <c r="S17">
        <f t="shared" si="3"/>
        <v>0</v>
      </c>
      <c r="T17">
        <f t="shared" si="4"/>
        <v>0</v>
      </c>
      <c r="U17">
        <f t="shared" si="5"/>
        <v>0</v>
      </c>
      <c r="V17">
        <f t="shared" si="6"/>
        <v>0</v>
      </c>
    </row>
    <row r="18" spans="16:22" x14ac:dyDescent="0.25">
      <c r="P18">
        <f t="shared" si="0"/>
        <v>0</v>
      </c>
      <c r="Q18">
        <f t="shared" si="1"/>
        <v>0</v>
      </c>
      <c r="R18">
        <f t="shared" si="2"/>
        <v>0</v>
      </c>
      <c r="S18">
        <f t="shared" si="3"/>
        <v>0</v>
      </c>
      <c r="T18">
        <f t="shared" si="4"/>
        <v>0</v>
      </c>
      <c r="U18">
        <f t="shared" si="5"/>
        <v>0</v>
      </c>
      <c r="V18">
        <f t="shared" si="6"/>
        <v>0</v>
      </c>
    </row>
    <row r="19" spans="16:22" x14ac:dyDescent="0.25">
      <c r="P19">
        <f t="shared" si="0"/>
        <v>0</v>
      </c>
      <c r="Q19">
        <f t="shared" si="1"/>
        <v>0</v>
      </c>
      <c r="R19">
        <f t="shared" si="2"/>
        <v>0</v>
      </c>
      <c r="S19">
        <f t="shared" si="3"/>
        <v>0</v>
      </c>
      <c r="T19">
        <f t="shared" si="4"/>
        <v>0</v>
      </c>
      <c r="U19">
        <f t="shared" si="5"/>
        <v>0</v>
      </c>
      <c r="V19">
        <f t="shared" si="6"/>
        <v>0</v>
      </c>
    </row>
    <row r="20" spans="16:22" x14ac:dyDescent="0.25">
      <c r="P20">
        <f t="shared" si="0"/>
        <v>0</v>
      </c>
      <c r="Q20">
        <f t="shared" si="1"/>
        <v>0</v>
      </c>
      <c r="R20">
        <f t="shared" si="2"/>
        <v>0</v>
      </c>
      <c r="S20">
        <f t="shared" si="3"/>
        <v>0</v>
      </c>
      <c r="T20">
        <f t="shared" si="4"/>
        <v>0</v>
      </c>
      <c r="U20">
        <f t="shared" si="5"/>
        <v>0</v>
      </c>
      <c r="V20">
        <f t="shared" si="6"/>
        <v>0</v>
      </c>
    </row>
    <row r="21" spans="16:22" x14ac:dyDescent="0.25">
      <c r="P21">
        <f t="shared" si="0"/>
        <v>0</v>
      </c>
      <c r="Q21">
        <f t="shared" si="1"/>
        <v>0</v>
      </c>
      <c r="R21">
        <f t="shared" si="2"/>
        <v>0</v>
      </c>
      <c r="S21">
        <f t="shared" si="3"/>
        <v>0</v>
      </c>
      <c r="T21">
        <f t="shared" si="4"/>
        <v>0</v>
      </c>
      <c r="U21">
        <f t="shared" si="5"/>
        <v>0</v>
      </c>
      <c r="V21">
        <f t="shared" si="6"/>
        <v>0</v>
      </c>
    </row>
    <row r="22" spans="16:22" x14ac:dyDescent="0.25">
      <c r="P22">
        <f t="shared" si="0"/>
        <v>0</v>
      </c>
      <c r="Q22">
        <f t="shared" si="1"/>
        <v>0</v>
      </c>
      <c r="R22">
        <f t="shared" si="2"/>
        <v>0</v>
      </c>
      <c r="S22">
        <f t="shared" si="3"/>
        <v>0</v>
      </c>
      <c r="T22">
        <f t="shared" si="4"/>
        <v>0</v>
      </c>
      <c r="U22">
        <f t="shared" si="5"/>
        <v>0</v>
      </c>
      <c r="V22">
        <f t="shared" si="6"/>
        <v>0</v>
      </c>
    </row>
    <row r="23" spans="16:22" x14ac:dyDescent="0.25">
      <c r="P23">
        <f t="shared" si="0"/>
        <v>0</v>
      </c>
      <c r="Q23">
        <f t="shared" si="1"/>
        <v>0</v>
      </c>
      <c r="R23">
        <f t="shared" si="2"/>
        <v>0</v>
      </c>
      <c r="S23">
        <f t="shared" si="3"/>
        <v>0</v>
      </c>
      <c r="T23">
        <f t="shared" si="4"/>
        <v>0</v>
      </c>
      <c r="U23">
        <f t="shared" si="5"/>
        <v>0</v>
      </c>
      <c r="V23">
        <f t="shared" si="6"/>
        <v>0</v>
      </c>
    </row>
    <row r="24" spans="16:22" x14ac:dyDescent="0.25">
      <c r="P24">
        <f t="shared" si="0"/>
        <v>0</v>
      </c>
      <c r="Q24">
        <f t="shared" si="1"/>
        <v>0</v>
      </c>
      <c r="R24">
        <f t="shared" si="2"/>
        <v>0</v>
      </c>
      <c r="S24">
        <f t="shared" si="3"/>
        <v>0</v>
      </c>
      <c r="T24">
        <f t="shared" si="4"/>
        <v>0</v>
      </c>
      <c r="U24">
        <f t="shared" si="5"/>
        <v>0</v>
      </c>
      <c r="V24">
        <f t="shared" si="6"/>
        <v>0</v>
      </c>
    </row>
    <row r="25" spans="16:22" x14ac:dyDescent="0.25">
      <c r="P25">
        <f t="shared" si="0"/>
        <v>0</v>
      </c>
      <c r="Q25">
        <f t="shared" si="1"/>
        <v>0</v>
      </c>
      <c r="R25">
        <f t="shared" si="2"/>
        <v>0</v>
      </c>
      <c r="S25">
        <f t="shared" si="3"/>
        <v>0</v>
      </c>
      <c r="T25">
        <f t="shared" si="4"/>
        <v>0</v>
      </c>
      <c r="U25">
        <f t="shared" si="5"/>
        <v>0</v>
      </c>
      <c r="V25">
        <f t="shared" si="6"/>
        <v>0</v>
      </c>
    </row>
    <row r="26" spans="16:22" x14ac:dyDescent="0.25">
      <c r="P26">
        <f t="shared" si="0"/>
        <v>0</v>
      </c>
      <c r="Q26">
        <f t="shared" si="1"/>
        <v>0</v>
      </c>
      <c r="R26">
        <f t="shared" si="2"/>
        <v>0</v>
      </c>
      <c r="S26">
        <f t="shared" si="3"/>
        <v>0</v>
      </c>
      <c r="T26">
        <f t="shared" si="4"/>
        <v>0</v>
      </c>
      <c r="U26">
        <f t="shared" si="5"/>
        <v>0</v>
      </c>
      <c r="V26">
        <f t="shared" si="6"/>
        <v>0</v>
      </c>
    </row>
    <row r="27" spans="16:22" x14ac:dyDescent="0.25">
      <c r="P27">
        <f t="shared" si="0"/>
        <v>0</v>
      </c>
      <c r="Q27">
        <f t="shared" si="1"/>
        <v>0</v>
      </c>
      <c r="R27">
        <f t="shared" si="2"/>
        <v>0</v>
      </c>
      <c r="S27">
        <f t="shared" si="3"/>
        <v>0</v>
      </c>
      <c r="T27">
        <f t="shared" si="4"/>
        <v>0</v>
      </c>
      <c r="U27">
        <f t="shared" si="5"/>
        <v>0</v>
      </c>
      <c r="V27">
        <f t="shared" si="6"/>
        <v>0</v>
      </c>
    </row>
    <row r="28" spans="16:22" x14ac:dyDescent="0.25">
      <c r="P28">
        <f t="shared" si="0"/>
        <v>0</v>
      </c>
      <c r="Q28">
        <f t="shared" si="1"/>
        <v>0</v>
      </c>
      <c r="R28">
        <f t="shared" si="2"/>
        <v>0</v>
      </c>
      <c r="S28">
        <f t="shared" si="3"/>
        <v>0</v>
      </c>
      <c r="T28">
        <f t="shared" si="4"/>
        <v>0</v>
      </c>
      <c r="U28">
        <f t="shared" si="5"/>
        <v>0</v>
      </c>
      <c r="V28">
        <f t="shared" si="6"/>
        <v>0</v>
      </c>
    </row>
    <row r="29" spans="16:22" x14ac:dyDescent="0.25">
      <c r="P29">
        <f t="shared" si="0"/>
        <v>0</v>
      </c>
      <c r="Q29">
        <f t="shared" si="1"/>
        <v>0</v>
      </c>
      <c r="R29">
        <f t="shared" si="2"/>
        <v>0</v>
      </c>
      <c r="S29">
        <f t="shared" si="3"/>
        <v>0</v>
      </c>
      <c r="T29">
        <f t="shared" si="4"/>
        <v>0</v>
      </c>
      <c r="U29">
        <f t="shared" si="5"/>
        <v>0</v>
      </c>
      <c r="V29">
        <f t="shared" si="6"/>
        <v>0</v>
      </c>
    </row>
    <row r="30" spans="16:22" x14ac:dyDescent="0.25">
      <c r="P30">
        <f t="shared" si="0"/>
        <v>0</v>
      </c>
      <c r="Q30">
        <f t="shared" si="1"/>
        <v>0</v>
      </c>
      <c r="R30">
        <f t="shared" si="2"/>
        <v>0</v>
      </c>
      <c r="S30">
        <f t="shared" si="3"/>
        <v>0</v>
      </c>
      <c r="T30">
        <f t="shared" si="4"/>
        <v>0</v>
      </c>
      <c r="U30">
        <f t="shared" si="5"/>
        <v>0</v>
      </c>
      <c r="V30">
        <f t="shared" si="6"/>
        <v>0</v>
      </c>
    </row>
    <row r="31" spans="16:22" x14ac:dyDescent="0.25">
      <c r="P31">
        <f t="shared" si="0"/>
        <v>0</v>
      </c>
      <c r="Q31">
        <f t="shared" si="1"/>
        <v>0</v>
      </c>
      <c r="R31">
        <f t="shared" si="2"/>
        <v>0</v>
      </c>
      <c r="S31">
        <f t="shared" si="3"/>
        <v>0</v>
      </c>
      <c r="T31">
        <f t="shared" si="4"/>
        <v>0</v>
      </c>
      <c r="U31">
        <f t="shared" si="5"/>
        <v>0</v>
      </c>
      <c r="V31">
        <f t="shared" si="6"/>
        <v>0</v>
      </c>
    </row>
    <row r="32" spans="16:22" x14ac:dyDescent="0.25">
      <c r="P32">
        <f t="shared" si="0"/>
        <v>0</v>
      </c>
      <c r="Q32">
        <f t="shared" si="1"/>
        <v>0</v>
      </c>
      <c r="R32">
        <f t="shared" si="2"/>
        <v>0</v>
      </c>
      <c r="S32">
        <f t="shared" si="3"/>
        <v>0</v>
      </c>
      <c r="T32">
        <f t="shared" si="4"/>
        <v>0</v>
      </c>
      <c r="U32">
        <f t="shared" si="5"/>
        <v>0</v>
      </c>
      <c r="V32">
        <f t="shared" si="6"/>
        <v>0</v>
      </c>
    </row>
    <row r="33" spans="16:22" x14ac:dyDescent="0.25">
      <c r="P33">
        <f t="shared" si="0"/>
        <v>0</v>
      </c>
      <c r="Q33">
        <f t="shared" si="1"/>
        <v>0</v>
      </c>
      <c r="R33">
        <f t="shared" si="2"/>
        <v>0</v>
      </c>
      <c r="S33">
        <f t="shared" si="3"/>
        <v>0</v>
      </c>
      <c r="T33">
        <f t="shared" si="4"/>
        <v>0</v>
      </c>
      <c r="U33">
        <f t="shared" si="5"/>
        <v>0</v>
      </c>
      <c r="V33">
        <f t="shared" si="6"/>
        <v>0</v>
      </c>
    </row>
    <row r="34" spans="16:22" x14ac:dyDescent="0.25">
      <c r="P34">
        <f t="shared" si="0"/>
        <v>0</v>
      </c>
      <c r="Q34">
        <f t="shared" si="1"/>
        <v>0</v>
      </c>
      <c r="R34">
        <f t="shared" si="2"/>
        <v>0</v>
      </c>
      <c r="S34">
        <f t="shared" si="3"/>
        <v>0</v>
      </c>
      <c r="T34">
        <f t="shared" si="4"/>
        <v>0</v>
      </c>
      <c r="U34">
        <f t="shared" si="5"/>
        <v>0</v>
      </c>
      <c r="V34">
        <f t="shared" si="6"/>
        <v>0</v>
      </c>
    </row>
    <row r="35" spans="16:22" x14ac:dyDescent="0.25">
      <c r="P35">
        <f t="shared" si="0"/>
        <v>0</v>
      </c>
      <c r="Q35">
        <f t="shared" si="1"/>
        <v>0</v>
      </c>
      <c r="R35">
        <f t="shared" si="2"/>
        <v>0</v>
      </c>
      <c r="S35">
        <f t="shared" si="3"/>
        <v>0</v>
      </c>
      <c r="T35">
        <f t="shared" si="4"/>
        <v>0</v>
      </c>
      <c r="U35">
        <f t="shared" si="5"/>
        <v>0</v>
      </c>
      <c r="V35">
        <f t="shared" si="6"/>
        <v>0</v>
      </c>
    </row>
    <row r="36" spans="16:22" x14ac:dyDescent="0.25">
      <c r="P36">
        <f t="shared" si="0"/>
        <v>0</v>
      </c>
      <c r="Q36">
        <f t="shared" si="1"/>
        <v>0</v>
      </c>
      <c r="R36">
        <f t="shared" si="2"/>
        <v>0</v>
      </c>
      <c r="S36">
        <f t="shared" si="3"/>
        <v>0</v>
      </c>
      <c r="T36">
        <f t="shared" si="4"/>
        <v>0</v>
      </c>
      <c r="U36">
        <f t="shared" si="5"/>
        <v>0</v>
      </c>
      <c r="V36">
        <f t="shared" si="6"/>
        <v>0</v>
      </c>
    </row>
    <row r="37" spans="16:22" x14ac:dyDescent="0.25">
      <c r="P37">
        <f t="shared" si="0"/>
        <v>0</v>
      </c>
      <c r="Q37">
        <f t="shared" si="1"/>
        <v>0</v>
      </c>
      <c r="R37">
        <f t="shared" si="2"/>
        <v>0</v>
      </c>
      <c r="S37">
        <f t="shared" si="3"/>
        <v>0</v>
      </c>
      <c r="T37">
        <f t="shared" si="4"/>
        <v>0</v>
      </c>
      <c r="U37">
        <f t="shared" si="5"/>
        <v>0</v>
      </c>
      <c r="V37">
        <f t="shared" si="6"/>
        <v>0</v>
      </c>
    </row>
    <row r="38" spans="16:22" x14ac:dyDescent="0.25">
      <c r="P38">
        <f t="shared" si="0"/>
        <v>0</v>
      </c>
      <c r="Q38">
        <f t="shared" si="1"/>
        <v>0</v>
      </c>
      <c r="R38">
        <f t="shared" si="2"/>
        <v>0</v>
      </c>
      <c r="S38">
        <f t="shared" si="3"/>
        <v>0</v>
      </c>
      <c r="T38">
        <f t="shared" si="4"/>
        <v>0</v>
      </c>
      <c r="U38">
        <f t="shared" si="5"/>
        <v>0</v>
      </c>
      <c r="V38">
        <f t="shared" si="6"/>
        <v>0</v>
      </c>
    </row>
    <row r="39" spans="16:22" x14ac:dyDescent="0.25">
      <c r="P39">
        <f t="shared" si="0"/>
        <v>0</v>
      </c>
      <c r="Q39">
        <f t="shared" si="1"/>
        <v>0</v>
      </c>
      <c r="R39">
        <f t="shared" si="2"/>
        <v>0</v>
      </c>
      <c r="S39">
        <f t="shared" si="3"/>
        <v>0</v>
      </c>
      <c r="T39">
        <f t="shared" si="4"/>
        <v>0</v>
      </c>
      <c r="U39">
        <f t="shared" si="5"/>
        <v>0</v>
      </c>
      <c r="V39">
        <f t="shared" si="6"/>
        <v>0</v>
      </c>
    </row>
    <row r="40" spans="16:22" x14ac:dyDescent="0.25">
      <c r="P40">
        <f t="shared" si="0"/>
        <v>0</v>
      </c>
      <c r="Q40">
        <f t="shared" si="1"/>
        <v>0</v>
      </c>
      <c r="R40">
        <f t="shared" si="2"/>
        <v>0</v>
      </c>
      <c r="S40">
        <f t="shared" si="3"/>
        <v>0</v>
      </c>
      <c r="T40">
        <f t="shared" si="4"/>
        <v>0</v>
      </c>
      <c r="U40">
        <f t="shared" si="5"/>
        <v>0</v>
      </c>
      <c r="V40">
        <f t="shared" si="6"/>
        <v>0</v>
      </c>
    </row>
    <row r="41" spans="16:22" x14ac:dyDescent="0.25">
      <c r="P41">
        <f t="shared" si="0"/>
        <v>0</v>
      </c>
      <c r="Q41">
        <f t="shared" si="1"/>
        <v>0</v>
      </c>
      <c r="R41">
        <f t="shared" si="2"/>
        <v>0</v>
      </c>
      <c r="S41">
        <f t="shared" si="3"/>
        <v>0</v>
      </c>
      <c r="T41">
        <f t="shared" si="4"/>
        <v>0</v>
      </c>
      <c r="U41">
        <f t="shared" si="5"/>
        <v>0</v>
      </c>
      <c r="V41">
        <f t="shared" si="6"/>
        <v>0</v>
      </c>
    </row>
    <row r="42" spans="16:22" x14ac:dyDescent="0.25">
      <c r="P42">
        <f t="shared" si="0"/>
        <v>0</v>
      </c>
      <c r="Q42">
        <f t="shared" si="1"/>
        <v>0</v>
      </c>
      <c r="R42">
        <f t="shared" si="2"/>
        <v>0</v>
      </c>
      <c r="S42">
        <f t="shared" si="3"/>
        <v>0</v>
      </c>
      <c r="T42">
        <f t="shared" si="4"/>
        <v>0</v>
      </c>
      <c r="U42">
        <f t="shared" si="5"/>
        <v>0</v>
      </c>
      <c r="V42">
        <f t="shared" si="6"/>
        <v>0</v>
      </c>
    </row>
    <row r="43" spans="16:22" x14ac:dyDescent="0.25">
      <c r="P43">
        <f t="shared" si="0"/>
        <v>0</v>
      </c>
      <c r="Q43">
        <f t="shared" si="1"/>
        <v>0</v>
      </c>
      <c r="R43">
        <f t="shared" si="2"/>
        <v>0</v>
      </c>
      <c r="S43">
        <f t="shared" si="3"/>
        <v>0</v>
      </c>
      <c r="T43">
        <f t="shared" si="4"/>
        <v>0</v>
      </c>
      <c r="U43">
        <f t="shared" si="5"/>
        <v>0</v>
      </c>
      <c r="V43">
        <f t="shared" si="6"/>
        <v>0</v>
      </c>
    </row>
    <row r="44" spans="16:22" x14ac:dyDescent="0.25">
      <c r="P44">
        <f t="shared" si="0"/>
        <v>0</v>
      </c>
      <c r="Q44">
        <f t="shared" si="1"/>
        <v>0</v>
      </c>
      <c r="R44">
        <f t="shared" si="2"/>
        <v>0</v>
      </c>
      <c r="S44">
        <f t="shared" si="3"/>
        <v>0</v>
      </c>
      <c r="T44">
        <f t="shared" si="4"/>
        <v>0</v>
      </c>
      <c r="U44">
        <f t="shared" si="5"/>
        <v>0</v>
      </c>
      <c r="V44">
        <f t="shared" si="6"/>
        <v>0</v>
      </c>
    </row>
    <row r="45" spans="16:22" x14ac:dyDescent="0.25">
      <c r="P45">
        <f t="shared" si="0"/>
        <v>0</v>
      </c>
      <c r="Q45">
        <f t="shared" si="1"/>
        <v>0</v>
      </c>
      <c r="R45">
        <f t="shared" si="2"/>
        <v>0</v>
      </c>
      <c r="S45">
        <f t="shared" si="3"/>
        <v>0</v>
      </c>
      <c r="T45">
        <f t="shared" si="4"/>
        <v>0</v>
      </c>
      <c r="U45">
        <f t="shared" si="5"/>
        <v>0</v>
      </c>
      <c r="V45">
        <f t="shared" si="6"/>
        <v>0</v>
      </c>
    </row>
    <row r="46" spans="16:22" x14ac:dyDescent="0.25">
      <c r="P46">
        <f t="shared" si="0"/>
        <v>0</v>
      </c>
      <c r="Q46">
        <f t="shared" si="1"/>
        <v>0</v>
      </c>
      <c r="R46">
        <f t="shared" si="2"/>
        <v>0</v>
      </c>
      <c r="S46">
        <f t="shared" si="3"/>
        <v>0</v>
      </c>
      <c r="T46">
        <f t="shared" si="4"/>
        <v>0</v>
      </c>
      <c r="U46">
        <f t="shared" si="5"/>
        <v>0</v>
      </c>
      <c r="V46">
        <f t="shared" si="6"/>
        <v>0</v>
      </c>
    </row>
    <row r="47" spans="16:22" x14ac:dyDescent="0.25">
      <c r="P47">
        <f t="shared" si="0"/>
        <v>0</v>
      </c>
      <c r="Q47">
        <f t="shared" si="1"/>
        <v>0</v>
      </c>
      <c r="R47">
        <f t="shared" si="2"/>
        <v>0</v>
      </c>
      <c r="S47">
        <f t="shared" si="3"/>
        <v>0</v>
      </c>
      <c r="T47">
        <f t="shared" si="4"/>
        <v>0</v>
      </c>
      <c r="U47">
        <f t="shared" si="5"/>
        <v>0</v>
      </c>
      <c r="V47">
        <f t="shared" si="6"/>
        <v>0</v>
      </c>
    </row>
    <row r="48" spans="16:22" x14ac:dyDescent="0.25">
      <c r="P48">
        <f t="shared" si="0"/>
        <v>0</v>
      </c>
      <c r="Q48">
        <f t="shared" si="1"/>
        <v>0</v>
      </c>
      <c r="R48">
        <f t="shared" si="2"/>
        <v>0</v>
      </c>
      <c r="S48">
        <f t="shared" si="3"/>
        <v>0</v>
      </c>
      <c r="T48">
        <f t="shared" si="4"/>
        <v>0</v>
      </c>
      <c r="U48">
        <f t="shared" si="5"/>
        <v>0</v>
      </c>
      <c r="V48">
        <f t="shared" si="6"/>
        <v>0</v>
      </c>
    </row>
    <row r="49" spans="16:22" x14ac:dyDescent="0.25">
      <c r="P49">
        <f t="shared" si="0"/>
        <v>0</v>
      </c>
      <c r="Q49">
        <f t="shared" si="1"/>
        <v>0</v>
      </c>
      <c r="R49">
        <f t="shared" si="2"/>
        <v>0</v>
      </c>
      <c r="S49">
        <f t="shared" si="3"/>
        <v>0</v>
      </c>
      <c r="T49">
        <f t="shared" si="4"/>
        <v>0</v>
      </c>
      <c r="U49">
        <f t="shared" si="5"/>
        <v>0</v>
      </c>
      <c r="V49">
        <f t="shared" si="6"/>
        <v>0</v>
      </c>
    </row>
    <row r="50" spans="16:22" x14ac:dyDescent="0.25">
      <c r="P50">
        <f t="shared" si="0"/>
        <v>0</v>
      </c>
      <c r="Q50">
        <f t="shared" si="1"/>
        <v>0</v>
      </c>
      <c r="R50">
        <f t="shared" si="2"/>
        <v>0</v>
      </c>
      <c r="S50">
        <f t="shared" si="3"/>
        <v>0</v>
      </c>
      <c r="T50">
        <f t="shared" si="4"/>
        <v>0</v>
      </c>
      <c r="U50">
        <f t="shared" si="5"/>
        <v>0</v>
      </c>
      <c r="V50">
        <f t="shared" si="6"/>
        <v>0</v>
      </c>
    </row>
    <row r="51" spans="16:22" x14ac:dyDescent="0.25">
      <c r="P51">
        <f t="shared" si="0"/>
        <v>0</v>
      </c>
      <c r="Q51">
        <f t="shared" si="1"/>
        <v>0</v>
      </c>
      <c r="R51">
        <f t="shared" si="2"/>
        <v>0</v>
      </c>
      <c r="S51">
        <f t="shared" si="3"/>
        <v>0</v>
      </c>
      <c r="T51">
        <f t="shared" si="4"/>
        <v>0</v>
      </c>
      <c r="U51">
        <f t="shared" si="5"/>
        <v>0</v>
      </c>
      <c r="V51">
        <f t="shared" si="6"/>
        <v>0</v>
      </c>
    </row>
    <row r="52" spans="16:22" x14ac:dyDescent="0.25">
      <c r="P52">
        <f t="shared" si="0"/>
        <v>0</v>
      </c>
      <c r="Q52">
        <f t="shared" si="1"/>
        <v>0</v>
      </c>
      <c r="R52">
        <f t="shared" si="2"/>
        <v>0</v>
      </c>
      <c r="S52">
        <f t="shared" si="3"/>
        <v>0</v>
      </c>
      <c r="T52">
        <f t="shared" si="4"/>
        <v>0</v>
      </c>
      <c r="U52">
        <f t="shared" si="5"/>
        <v>0</v>
      </c>
      <c r="V52">
        <f t="shared" si="6"/>
        <v>0</v>
      </c>
    </row>
    <row r="53" spans="16:22" x14ac:dyDescent="0.25">
      <c r="P53">
        <f t="shared" si="0"/>
        <v>0</v>
      </c>
      <c r="Q53">
        <f t="shared" si="1"/>
        <v>0</v>
      </c>
      <c r="R53">
        <f t="shared" si="2"/>
        <v>0</v>
      </c>
      <c r="S53">
        <f t="shared" si="3"/>
        <v>0</v>
      </c>
      <c r="T53">
        <f t="shared" si="4"/>
        <v>0</v>
      </c>
      <c r="U53">
        <f t="shared" si="5"/>
        <v>0</v>
      </c>
      <c r="V53">
        <f t="shared" si="6"/>
        <v>0</v>
      </c>
    </row>
    <row r="54" spans="16:22" x14ac:dyDescent="0.25">
      <c r="P54">
        <f t="shared" si="0"/>
        <v>0</v>
      </c>
      <c r="Q54">
        <f t="shared" si="1"/>
        <v>0</v>
      </c>
      <c r="R54">
        <f t="shared" si="2"/>
        <v>0</v>
      </c>
      <c r="S54">
        <f t="shared" si="3"/>
        <v>0</v>
      </c>
      <c r="T54">
        <f t="shared" si="4"/>
        <v>0</v>
      </c>
      <c r="U54">
        <f t="shared" si="5"/>
        <v>0</v>
      </c>
      <c r="V54">
        <f t="shared" si="6"/>
        <v>0</v>
      </c>
    </row>
    <row r="55" spans="16:22" x14ac:dyDescent="0.25">
      <c r="P55">
        <f t="shared" si="0"/>
        <v>0</v>
      </c>
      <c r="Q55">
        <f t="shared" si="1"/>
        <v>0</v>
      </c>
      <c r="R55">
        <f t="shared" si="2"/>
        <v>0</v>
      </c>
      <c r="S55">
        <f t="shared" si="3"/>
        <v>0</v>
      </c>
      <c r="T55">
        <f t="shared" si="4"/>
        <v>0</v>
      </c>
      <c r="U55">
        <f t="shared" si="5"/>
        <v>0</v>
      </c>
      <c r="V55">
        <f t="shared" si="6"/>
        <v>0</v>
      </c>
    </row>
    <row r="56" spans="16:22" x14ac:dyDescent="0.25">
      <c r="P56">
        <f t="shared" si="0"/>
        <v>0</v>
      </c>
      <c r="Q56">
        <f t="shared" si="1"/>
        <v>0</v>
      </c>
      <c r="R56">
        <f t="shared" si="2"/>
        <v>0</v>
      </c>
      <c r="S56">
        <f t="shared" si="3"/>
        <v>0</v>
      </c>
      <c r="T56">
        <f t="shared" si="4"/>
        <v>0</v>
      </c>
      <c r="U56">
        <f t="shared" si="5"/>
        <v>0</v>
      </c>
      <c r="V56">
        <f t="shared" si="6"/>
        <v>0</v>
      </c>
    </row>
    <row r="57" spans="16:22" x14ac:dyDescent="0.25">
      <c r="P57">
        <f t="shared" si="0"/>
        <v>0</v>
      </c>
      <c r="Q57">
        <f t="shared" si="1"/>
        <v>0</v>
      </c>
      <c r="R57">
        <f t="shared" si="2"/>
        <v>0</v>
      </c>
      <c r="S57">
        <f t="shared" si="3"/>
        <v>0</v>
      </c>
      <c r="T57">
        <f t="shared" si="4"/>
        <v>0</v>
      </c>
      <c r="U57">
        <f t="shared" si="5"/>
        <v>0</v>
      </c>
      <c r="V57">
        <f t="shared" si="6"/>
        <v>0</v>
      </c>
    </row>
    <row r="58" spans="16:22" x14ac:dyDescent="0.25">
      <c r="P58">
        <f t="shared" si="0"/>
        <v>0</v>
      </c>
      <c r="Q58">
        <f t="shared" si="1"/>
        <v>0</v>
      </c>
      <c r="R58">
        <f t="shared" si="2"/>
        <v>0</v>
      </c>
      <c r="S58">
        <f t="shared" si="3"/>
        <v>0</v>
      </c>
      <c r="T58">
        <f t="shared" si="4"/>
        <v>0</v>
      </c>
      <c r="U58">
        <f t="shared" si="5"/>
        <v>0</v>
      </c>
      <c r="V58">
        <f t="shared" si="6"/>
        <v>0</v>
      </c>
    </row>
    <row r="59" spans="16:22" x14ac:dyDescent="0.25">
      <c r="P59">
        <f t="shared" si="0"/>
        <v>0</v>
      </c>
      <c r="Q59">
        <f t="shared" si="1"/>
        <v>0</v>
      </c>
      <c r="R59">
        <f t="shared" si="2"/>
        <v>0</v>
      </c>
      <c r="S59">
        <f t="shared" si="3"/>
        <v>0</v>
      </c>
      <c r="T59">
        <f t="shared" si="4"/>
        <v>0</v>
      </c>
      <c r="U59">
        <f t="shared" si="5"/>
        <v>0</v>
      </c>
      <c r="V59">
        <f t="shared" si="6"/>
        <v>0</v>
      </c>
    </row>
    <row r="60" spans="16:22" x14ac:dyDescent="0.25">
      <c r="P60">
        <f t="shared" si="0"/>
        <v>0</v>
      </c>
      <c r="Q60">
        <f t="shared" si="1"/>
        <v>0</v>
      </c>
      <c r="R60">
        <f t="shared" si="2"/>
        <v>0</v>
      </c>
      <c r="S60">
        <f t="shared" si="3"/>
        <v>0</v>
      </c>
      <c r="T60">
        <f t="shared" si="4"/>
        <v>0</v>
      </c>
      <c r="U60">
        <f t="shared" si="5"/>
        <v>0</v>
      </c>
      <c r="V60">
        <f t="shared" si="6"/>
        <v>0</v>
      </c>
    </row>
    <row r="61" spans="16:22" x14ac:dyDescent="0.25">
      <c r="P61">
        <f t="shared" si="0"/>
        <v>0</v>
      </c>
      <c r="Q61">
        <f t="shared" si="1"/>
        <v>0</v>
      </c>
      <c r="R61">
        <f t="shared" si="2"/>
        <v>0</v>
      </c>
      <c r="S61">
        <f t="shared" si="3"/>
        <v>0</v>
      </c>
      <c r="T61">
        <f t="shared" si="4"/>
        <v>0</v>
      </c>
      <c r="U61">
        <f t="shared" si="5"/>
        <v>0</v>
      </c>
      <c r="V61">
        <f t="shared" si="6"/>
        <v>0</v>
      </c>
    </row>
    <row r="62" spans="16:22" x14ac:dyDescent="0.25">
      <c r="P62">
        <f t="shared" si="0"/>
        <v>0</v>
      </c>
      <c r="Q62">
        <f t="shared" si="1"/>
        <v>0</v>
      </c>
      <c r="R62">
        <f t="shared" si="2"/>
        <v>0</v>
      </c>
      <c r="S62">
        <f t="shared" si="3"/>
        <v>0</v>
      </c>
      <c r="T62">
        <f t="shared" si="4"/>
        <v>0</v>
      </c>
      <c r="U62">
        <f t="shared" si="5"/>
        <v>0</v>
      </c>
      <c r="V62">
        <f t="shared" si="6"/>
        <v>0</v>
      </c>
    </row>
    <row r="63" spans="16:22" x14ac:dyDescent="0.25">
      <c r="P63">
        <f t="shared" si="0"/>
        <v>0</v>
      </c>
      <c r="Q63">
        <f t="shared" si="1"/>
        <v>0</v>
      </c>
      <c r="R63">
        <f t="shared" si="2"/>
        <v>0</v>
      </c>
      <c r="S63">
        <f t="shared" si="3"/>
        <v>0</v>
      </c>
      <c r="T63">
        <f t="shared" si="4"/>
        <v>0</v>
      </c>
      <c r="U63">
        <f t="shared" si="5"/>
        <v>0</v>
      </c>
      <c r="V63">
        <f t="shared" si="6"/>
        <v>0</v>
      </c>
    </row>
    <row r="64" spans="16:22" x14ac:dyDescent="0.25">
      <c r="P64">
        <f t="shared" si="0"/>
        <v>0</v>
      </c>
      <c r="Q64">
        <f t="shared" si="1"/>
        <v>0</v>
      </c>
      <c r="R64">
        <f t="shared" si="2"/>
        <v>0</v>
      </c>
      <c r="S64">
        <f t="shared" si="3"/>
        <v>0</v>
      </c>
      <c r="T64">
        <f t="shared" si="4"/>
        <v>0</v>
      </c>
      <c r="U64">
        <f t="shared" si="5"/>
        <v>0</v>
      </c>
      <c r="V64">
        <f t="shared" si="6"/>
        <v>0</v>
      </c>
    </row>
    <row r="65" spans="16:22" x14ac:dyDescent="0.25">
      <c r="P65">
        <f t="shared" si="0"/>
        <v>0</v>
      </c>
      <c r="Q65">
        <f t="shared" si="1"/>
        <v>0</v>
      </c>
      <c r="R65">
        <f t="shared" si="2"/>
        <v>0</v>
      </c>
      <c r="S65">
        <f t="shared" si="3"/>
        <v>0</v>
      </c>
      <c r="T65">
        <f t="shared" si="4"/>
        <v>0</v>
      </c>
      <c r="U65">
        <f t="shared" si="5"/>
        <v>0</v>
      </c>
      <c r="V65">
        <f t="shared" si="6"/>
        <v>0</v>
      </c>
    </row>
    <row r="66" spans="16:22" x14ac:dyDescent="0.25">
      <c r="P66">
        <f t="shared" si="0"/>
        <v>0</v>
      </c>
      <c r="Q66">
        <f t="shared" si="1"/>
        <v>0</v>
      </c>
      <c r="R66">
        <f t="shared" si="2"/>
        <v>0</v>
      </c>
      <c r="S66">
        <f t="shared" si="3"/>
        <v>0</v>
      </c>
      <c r="T66">
        <f t="shared" si="4"/>
        <v>0</v>
      </c>
      <c r="U66">
        <f t="shared" si="5"/>
        <v>0</v>
      </c>
      <c r="V66">
        <f t="shared" si="6"/>
        <v>0</v>
      </c>
    </row>
    <row r="67" spans="16:22" x14ac:dyDescent="0.25">
      <c r="P67">
        <f t="shared" ref="P67:P130" si="7">(R67+T67+U67+V67+H67)/5</f>
        <v>0</v>
      </c>
      <c r="Q67">
        <f t="shared" ref="Q67:Q130" si="8">(D67+E67)/2</f>
        <v>0</v>
      </c>
      <c r="R67">
        <f t="shared" ref="R67:R130" si="9">-Q67</f>
        <v>0</v>
      </c>
      <c r="S67">
        <f t="shared" ref="S67:S130" si="10">(F67+G67)/2</f>
        <v>0</v>
      </c>
      <c r="T67">
        <f t="shared" ref="T67:T130" si="11">-S67</f>
        <v>0</v>
      </c>
      <c r="U67">
        <f t="shared" ref="U67:U130" si="12">(J67+I67+N67)/3</f>
        <v>0</v>
      </c>
      <c r="V67">
        <f t="shared" ref="V67:V130" si="13">(M67+O67+L67+N67)/4</f>
        <v>0</v>
      </c>
    </row>
    <row r="68" spans="16:22" x14ac:dyDescent="0.25">
      <c r="P68">
        <f t="shared" si="7"/>
        <v>0</v>
      </c>
      <c r="Q68">
        <f t="shared" si="8"/>
        <v>0</v>
      </c>
      <c r="R68">
        <f t="shared" si="9"/>
        <v>0</v>
      </c>
      <c r="S68">
        <f t="shared" si="10"/>
        <v>0</v>
      </c>
      <c r="T68">
        <f t="shared" si="11"/>
        <v>0</v>
      </c>
      <c r="U68">
        <f t="shared" si="12"/>
        <v>0</v>
      </c>
      <c r="V68">
        <f t="shared" si="13"/>
        <v>0</v>
      </c>
    </row>
    <row r="69" spans="16:22" x14ac:dyDescent="0.25">
      <c r="P69">
        <f t="shared" si="7"/>
        <v>0</v>
      </c>
      <c r="Q69">
        <f t="shared" si="8"/>
        <v>0</v>
      </c>
      <c r="R69">
        <f t="shared" si="9"/>
        <v>0</v>
      </c>
      <c r="S69">
        <f t="shared" si="10"/>
        <v>0</v>
      </c>
      <c r="T69">
        <f t="shared" si="11"/>
        <v>0</v>
      </c>
      <c r="U69">
        <f t="shared" si="12"/>
        <v>0</v>
      </c>
      <c r="V69">
        <f t="shared" si="13"/>
        <v>0</v>
      </c>
    </row>
    <row r="70" spans="16:22" x14ac:dyDescent="0.25">
      <c r="P70">
        <f t="shared" si="7"/>
        <v>0</v>
      </c>
      <c r="Q70">
        <f t="shared" si="8"/>
        <v>0</v>
      </c>
      <c r="R70">
        <f t="shared" si="9"/>
        <v>0</v>
      </c>
      <c r="S70">
        <f t="shared" si="10"/>
        <v>0</v>
      </c>
      <c r="T70">
        <f t="shared" si="11"/>
        <v>0</v>
      </c>
      <c r="U70">
        <f t="shared" si="12"/>
        <v>0</v>
      </c>
      <c r="V70">
        <f t="shared" si="13"/>
        <v>0</v>
      </c>
    </row>
    <row r="71" spans="16:22" x14ac:dyDescent="0.25">
      <c r="P71">
        <f t="shared" si="7"/>
        <v>0</v>
      </c>
      <c r="Q71">
        <f t="shared" si="8"/>
        <v>0</v>
      </c>
      <c r="R71">
        <f t="shared" si="9"/>
        <v>0</v>
      </c>
      <c r="S71">
        <f t="shared" si="10"/>
        <v>0</v>
      </c>
      <c r="T71">
        <f t="shared" si="11"/>
        <v>0</v>
      </c>
      <c r="U71">
        <f t="shared" si="12"/>
        <v>0</v>
      </c>
      <c r="V71">
        <f t="shared" si="13"/>
        <v>0</v>
      </c>
    </row>
    <row r="72" spans="16:22" x14ac:dyDescent="0.25">
      <c r="P72">
        <f t="shared" si="7"/>
        <v>0</v>
      </c>
      <c r="Q72">
        <f t="shared" si="8"/>
        <v>0</v>
      </c>
      <c r="R72">
        <f t="shared" si="9"/>
        <v>0</v>
      </c>
      <c r="S72">
        <f t="shared" si="10"/>
        <v>0</v>
      </c>
      <c r="T72">
        <f t="shared" si="11"/>
        <v>0</v>
      </c>
      <c r="U72">
        <f t="shared" si="12"/>
        <v>0</v>
      </c>
      <c r="V72">
        <f t="shared" si="13"/>
        <v>0</v>
      </c>
    </row>
    <row r="73" spans="16:22" x14ac:dyDescent="0.25">
      <c r="P73">
        <f t="shared" si="7"/>
        <v>0</v>
      </c>
      <c r="Q73">
        <f t="shared" si="8"/>
        <v>0</v>
      </c>
      <c r="R73">
        <f t="shared" si="9"/>
        <v>0</v>
      </c>
      <c r="S73">
        <f t="shared" si="10"/>
        <v>0</v>
      </c>
      <c r="T73">
        <f t="shared" si="11"/>
        <v>0</v>
      </c>
      <c r="U73">
        <f t="shared" si="12"/>
        <v>0</v>
      </c>
      <c r="V73">
        <f t="shared" si="13"/>
        <v>0</v>
      </c>
    </row>
    <row r="74" spans="16:22" x14ac:dyDescent="0.25">
      <c r="P74">
        <f t="shared" si="7"/>
        <v>0</v>
      </c>
      <c r="Q74">
        <f t="shared" si="8"/>
        <v>0</v>
      </c>
      <c r="R74">
        <f t="shared" si="9"/>
        <v>0</v>
      </c>
      <c r="S74">
        <f t="shared" si="10"/>
        <v>0</v>
      </c>
      <c r="T74">
        <f t="shared" si="11"/>
        <v>0</v>
      </c>
      <c r="U74">
        <f t="shared" si="12"/>
        <v>0</v>
      </c>
      <c r="V74">
        <f t="shared" si="13"/>
        <v>0</v>
      </c>
    </row>
    <row r="75" spans="16:22" x14ac:dyDescent="0.25">
      <c r="P75">
        <f t="shared" si="7"/>
        <v>0</v>
      </c>
      <c r="Q75">
        <f t="shared" si="8"/>
        <v>0</v>
      </c>
      <c r="R75">
        <f t="shared" si="9"/>
        <v>0</v>
      </c>
      <c r="S75">
        <f t="shared" si="10"/>
        <v>0</v>
      </c>
      <c r="T75">
        <f t="shared" si="11"/>
        <v>0</v>
      </c>
      <c r="U75">
        <f t="shared" si="12"/>
        <v>0</v>
      </c>
      <c r="V75">
        <f t="shared" si="13"/>
        <v>0</v>
      </c>
    </row>
    <row r="76" spans="16:22" x14ac:dyDescent="0.25">
      <c r="P76">
        <f t="shared" si="7"/>
        <v>0</v>
      </c>
      <c r="Q76">
        <f t="shared" si="8"/>
        <v>0</v>
      </c>
      <c r="R76">
        <f t="shared" si="9"/>
        <v>0</v>
      </c>
      <c r="S76">
        <f t="shared" si="10"/>
        <v>0</v>
      </c>
      <c r="T76">
        <f t="shared" si="11"/>
        <v>0</v>
      </c>
      <c r="U76">
        <f t="shared" si="12"/>
        <v>0</v>
      </c>
      <c r="V76">
        <f t="shared" si="13"/>
        <v>0</v>
      </c>
    </row>
    <row r="77" spans="16:22" x14ac:dyDescent="0.25">
      <c r="P77">
        <f t="shared" si="7"/>
        <v>0</v>
      </c>
      <c r="Q77">
        <f t="shared" si="8"/>
        <v>0</v>
      </c>
      <c r="R77">
        <f t="shared" si="9"/>
        <v>0</v>
      </c>
      <c r="S77">
        <f t="shared" si="10"/>
        <v>0</v>
      </c>
      <c r="T77">
        <f t="shared" si="11"/>
        <v>0</v>
      </c>
      <c r="U77">
        <f t="shared" si="12"/>
        <v>0</v>
      </c>
      <c r="V77">
        <f t="shared" si="13"/>
        <v>0</v>
      </c>
    </row>
    <row r="78" spans="16:22" x14ac:dyDescent="0.25">
      <c r="P78">
        <f t="shared" si="7"/>
        <v>0</v>
      </c>
      <c r="Q78">
        <f t="shared" si="8"/>
        <v>0</v>
      </c>
      <c r="R78">
        <f t="shared" si="9"/>
        <v>0</v>
      </c>
      <c r="S78">
        <f t="shared" si="10"/>
        <v>0</v>
      </c>
      <c r="T78">
        <f t="shared" si="11"/>
        <v>0</v>
      </c>
      <c r="U78">
        <f t="shared" si="12"/>
        <v>0</v>
      </c>
      <c r="V78">
        <f t="shared" si="13"/>
        <v>0</v>
      </c>
    </row>
    <row r="79" spans="16:22" x14ac:dyDescent="0.25">
      <c r="P79">
        <f t="shared" si="7"/>
        <v>0</v>
      </c>
      <c r="Q79">
        <f t="shared" si="8"/>
        <v>0</v>
      </c>
      <c r="R79">
        <f t="shared" si="9"/>
        <v>0</v>
      </c>
      <c r="S79">
        <f t="shared" si="10"/>
        <v>0</v>
      </c>
      <c r="T79">
        <f t="shared" si="11"/>
        <v>0</v>
      </c>
      <c r="U79">
        <f t="shared" si="12"/>
        <v>0</v>
      </c>
      <c r="V79">
        <f t="shared" si="13"/>
        <v>0</v>
      </c>
    </row>
    <row r="80" spans="16:22" x14ac:dyDescent="0.25">
      <c r="P80">
        <f t="shared" si="7"/>
        <v>0</v>
      </c>
      <c r="Q80">
        <f t="shared" si="8"/>
        <v>0</v>
      </c>
      <c r="R80">
        <f t="shared" si="9"/>
        <v>0</v>
      </c>
      <c r="S80">
        <f t="shared" si="10"/>
        <v>0</v>
      </c>
      <c r="T80">
        <f t="shared" si="11"/>
        <v>0</v>
      </c>
      <c r="U80">
        <f t="shared" si="12"/>
        <v>0</v>
      </c>
      <c r="V80">
        <f t="shared" si="13"/>
        <v>0</v>
      </c>
    </row>
    <row r="81" spans="16:22" x14ac:dyDescent="0.25">
      <c r="P81">
        <f t="shared" si="7"/>
        <v>0</v>
      </c>
      <c r="Q81">
        <f t="shared" si="8"/>
        <v>0</v>
      </c>
      <c r="R81">
        <f t="shared" si="9"/>
        <v>0</v>
      </c>
      <c r="S81">
        <f t="shared" si="10"/>
        <v>0</v>
      </c>
      <c r="T81">
        <f t="shared" si="11"/>
        <v>0</v>
      </c>
      <c r="U81">
        <f t="shared" si="12"/>
        <v>0</v>
      </c>
      <c r="V81">
        <f t="shared" si="13"/>
        <v>0</v>
      </c>
    </row>
    <row r="82" spans="16:22" x14ac:dyDescent="0.25">
      <c r="P82">
        <f t="shared" si="7"/>
        <v>0</v>
      </c>
      <c r="Q82">
        <f t="shared" si="8"/>
        <v>0</v>
      </c>
      <c r="R82">
        <f t="shared" si="9"/>
        <v>0</v>
      </c>
      <c r="S82">
        <f t="shared" si="10"/>
        <v>0</v>
      </c>
      <c r="T82">
        <f t="shared" si="11"/>
        <v>0</v>
      </c>
      <c r="U82">
        <f t="shared" si="12"/>
        <v>0</v>
      </c>
      <c r="V82">
        <f t="shared" si="13"/>
        <v>0</v>
      </c>
    </row>
    <row r="83" spans="16:22" x14ac:dyDescent="0.25">
      <c r="P83">
        <f t="shared" si="7"/>
        <v>0</v>
      </c>
      <c r="Q83">
        <f t="shared" si="8"/>
        <v>0</v>
      </c>
      <c r="R83">
        <f t="shared" si="9"/>
        <v>0</v>
      </c>
      <c r="S83">
        <f t="shared" si="10"/>
        <v>0</v>
      </c>
      <c r="T83">
        <f t="shared" si="11"/>
        <v>0</v>
      </c>
      <c r="U83">
        <f t="shared" si="12"/>
        <v>0</v>
      </c>
      <c r="V83">
        <f t="shared" si="13"/>
        <v>0</v>
      </c>
    </row>
    <row r="84" spans="16:22" x14ac:dyDescent="0.25">
      <c r="P84">
        <f t="shared" si="7"/>
        <v>0</v>
      </c>
      <c r="Q84">
        <f t="shared" si="8"/>
        <v>0</v>
      </c>
      <c r="R84">
        <f t="shared" si="9"/>
        <v>0</v>
      </c>
      <c r="S84">
        <f t="shared" si="10"/>
        <v>0</v>
      </c>
      <c r="T84">
        <f t="shared" si="11"/>
        <v>0</v>
      </c>
      <c r="U84">
        <f t="shared" si="12"/>
        <v>0</v>
      </c>
      <c r="V84">
        <f t="shared" si="13"/>
        <v>0</v>
      </c>
    </row>
    <row r="85" spans="16:22" x14ac:dyDescent="0.25">
      <c r="P85">
        <f t="shared" si="7"/>
        <v>0</v>
      </c>
      <c r="Q85">
        <f t="shared" si="8"/>
        <v>0</v>
      </c>
      <c r="R85">
        <f t="shared" si="9"/>
        <v>0</v>
      </c>
      <c r="S85">
        <f t="shared" si="10"/>
        <v>0</v>
      </c>
      <c r="T85">
        <f t="shared" si="11"/>
        <v>0</v>
      </c>
      <c r="U85">
        <f t="shared" si="12"/>
        <v>0</v>
      </c>
      <c r="V85">
        <f t="shared" si="13"/>
        <v>0</v>
      </c>
    </row>
    <row r="86" spans="16:22" x14ac:dyDescent="0.25">
      <c r="P86">
        <f t="shared" si="7"/>
        <v>0</v>
      </c>
      <c r="Q86">
        <f t="shared" si="8"/>
        <v>0</v>
      </c>
      <c r="R86">
        <f t="shared" si="9"/>
        <v>0</v>
      </c>
      <c r="S86">
        <f t="shared" si="10"/>
        <v>0</v>
      </c>
      <c r="T86">
        <f t="shared" si="11"/>
        <v>0</v>
      </c>
      <c r="U86">
        <f t="shared" si="12"/>
        <v>0</v>
      </c>
      <c r="V86">
        <f t="shared" si="13"/>
        <v>0</v>
      </c>
    </row>
    <row r="87" spans="16:22" x14ac:dyDescent="0.25">
      <c r="P87">
        <f t="shared" si="7"/>
        <v>0</v>
      </c>
      <c r="Q87">
        <f t="shared" si="8"/>
        <v>0</v>
      </c>
      <c r="R87">
        <f t="shared" si="9"/>
        <v>0</v>
      </c>
      <c r="S87">
        <f t="shared" si="10"/>
        <v>0</v>
      </c>
      <c r="T87">
        <f t="shared" si="11"/>
        <v>0</v>
      </c>
      <c r="U87">
        <f t="shared" si="12"/>
        <v>0</v>
      </c>
      <c r="V87">
        <f t="shared" si="13"/>
        <v>0</v>
      </c>
    </row>
    <row r="88" spans="16:22" x14ac:dyDescent="0.25">
      <c r="P88">
        <f t="shared" si="7"/>
        <v>0</v>
      </c>
      <c r="Q88">
        <f t="shared" si="8"/>
        <v>0</v>
      </c>
      <c r="R88">
        <f t="shared" si="9"/>
        <v>0</v>
      </c>
      <c r="S88">
        <f t="shared" si="10"/>
        <v>0</v>
      </c>
      <c r="T88">
        <f t="shared" si="11"/>
        <v>0</v>
      </c>
      <c r="U88">
        <f t="shared" si="12"/>
        <v>0</v>
      </c>
      <c r="V88">
        <f t="shared" si="13"/>
        <v>0</v>
      </c>
    </row>
    <row r="89" spans="16:22" x14ac:dyDescent="0.25">
      <c r="P89">
        <f t="shared" si="7"/>
        <v>0</v>
      </c>
      <c r="Q89">
        <f t="shared" si="8"/>
        <v>0</v>
      </c>
      <c r="R89">
        <f t="shared" si="9"/>
        <v>0</v>
      </c>
      <c r="S89">
        <f t="shared" si="10"/>
        <v>0</v>
      </c>
      <c r="T89">
        <f t="shared" si="11"/>
        <v>0</v>
      </c>
      <c r="U89">
        <f t="shared" si="12"/>
        <v>0</v>
      </c>
      <c r="V89">
        <f t="shared" si="13"/>
        <v>0</v>
      </c>
    </row>
    <row r="90" spans="16:22" x14ac:dyDescent="0.25">
      <c r="P90">
        <f t="shared" si="7"/>
        <v>0</v>
      </c>
      <c r="Q90">
        <f t="shared" si="8"/>
        <v>0</v>
      </c>
      <c r="R90">
        <f t="shared" si="9"/>
        <v>0</v>
      </c>
      <c r="S90">
        <f t="shared" si="10"/>
        <v>0</v>
      </c>
      <c r="T90">
        <f t="shared" si="11"/>
        <v>0</v>
      </c>
      <c r="U90">
        <f t="shared" si="12"/>
        <v>0</v>
      </c>
      <c r="V90">
        <f t="shared" si="13"/>
        <v>0</v>
      </c>
    </row>
    <row r="91" spans="16:22" x14ac:dyDescent="0.25">
      <c r="P91">
        <f t="shared" si="7"/>
        <v>0</v>
      </c>
      <c r="Q91">
        <f t="shared" si="8"/>
        <v>0</v>
      </c>
      <c r="R91">
        <f t="shared" si="9"/>
        <v>0</v>
      </c>
      <c r="S91">
        <f t="shared" si="10"/>
        <v>0</v>
      </c>
      <c r="T91">
        <f t="shared" si="11"/>
        <v>0</v>
      </c>
      <c r="U91">
        <f t="shared" si="12"/>
        <v>0</v>
      </c>
      <c r="V91">
        <f t="shared" si="13"/>
        <v>0</v>
      </c>
    </row>
    <row r="92" spans="16:22" x14ac:dyDescent="0.25">
      <c r="P92">
        <f t="shared" si="7"/>
        <v>0</v>
      </c>
      <c r="Q92">
        <f t="shared" si="8"/>
        <v>0</v>
      </c>
      <c r="R92">
        <f t="shared" si="9"/>
        <v>0</v>
      </c>
      <c r="S92">
        <f t="shared" si="10"/>
        <v>0</v>
      </c>
      <c r="T92">
        <f t="shared" si="11"/>
        <v>0</v>
      </c>
      <c r="U92">
        <f t="shared" si="12"/>
        <v>0</v>
      </c>
      <c r="V92">
        <f t="shared" si="13"/>
        <v>0</v>
      </c>
    </row>
    <row r="93" spans="16:22" x14ac:dyDescent="0.25">
      <c r="P93">
        <f t="shared" si="7"/>
        <v>0</v>
      </c>
      <c r="Q93">
        <f t="shared" si="8"/>
        <v>0</v>
      </c>
      <c r="R93">
        <f t="shared" si="9"/>
        <v>0</v>
      </c>
      <c r="S93">
        <f t="shared" si="10"/>
        <v>0</v>
      </c>
      <c r="T93">
        <f t="shared" si="11"/>
        <v>0</v>
      </c>
      <c r="U93">
        <f t="shared" si="12"/>
        <v>0</v>
      </c>
      <c r="V93">
        <f t="shared" si="13"/>
        <v>0</v>
      </c>
    </row>
    <row r="94" spans="16:22" x14ac:dyDescent="0.25">
      <c r="P94">
        <f t="shared" si="7"/>
        <v>0</v>
      </c>
      <c r="Q94">
        <f t="shared" si="8"/>
        <v>0</v>
      </c>
      <c r="R94">
        <f t="shared" si="9"/>
        <v>0</v>
      </c>
      <c r="S94">
        <f t="shared" si="10"/>
        <v>0</v>
      </c>
      <c r="T94">
        <f t="shared" si="11"/>
        <v>0</v>
      </c>
      <c r="U94">
        <f t="shared" si="12"/>
        <v>0</v>
      </c>
      <c r="V94">
        <f t="shared" si="13"/>
        <v>0</v>
      </c>
    </row>
    <row r="95" spans="16:22" x14ac:dyDescent="0.25">
      <c r="P95">
        <f t="shared" si="7"/>
        <v>0</v>
      </c>
      <c r="Q95">
        <f t="shared" si="8"/>
        <v>0</v>
      </c>
      <c r="R95">
        <f t="shared" si="9"/>
        <v>0</v>
      </c>
      <c r="S95">
        <f t="shared" si="10"/>
        <v>0</v>
      </c>
      <c r="T95">
        <f t="shared" si="11"/>
        <v>0</v>
      </c>
      <c r="U95">
        <f t="shared" si="12"/>
        <v>0</v>
      </c>
      <c r="V95">
        <f t="shared" si="13"/>
        <v>0</v>
      </c>
    </row>
    <row r="96" spans="16:22" x14ac:dyDescent="0.25">
      <c r="P96">
        <f t="shared" si="7"/>
        <v>0</v>
      </c>
      <c r="Q96">
        <f t="shared" si="8"/>
        <v>0</v>
      </c>
      <c r="R96">
        <f t="shared" si="9"/>
        <v>0</v>
      </c>
      <c r="S96">
        <f t="shared" si="10"/>
        <v>0</v>
      </c>
      <c r="T96">
        <f t="shared" si="11"/>
        <v>0</v>
      </c>
      <c r="U96">
        <f t="shared" si="12"/>
        <v>0</v>
      </c>
      <c r="V96">
        <f t="shared" si="13"/>
        <v>0</v>
      </c>
    </row>
    <row r="97" spans="16:22" x14ac:dyDescent="0.25">
      <c r="P97">
        <f t="shared" si="7"/>
        <v>0</v>
      </c>
      <c r="Q97">
        <f t="shared" si="8"/>
        <v>0</v>
      </c>
      <c r="R97">
        <f t="shared" si="9"/>
        <v>0</v>
      </c>
      <c r="S97">
        <f t="shared" si="10"/>
        <v>0</v>
      </c>
      <c r="T97">
        <f t="shared" si="11"/>
        <v>0</v>
      </c>
      <c r="U97">
        <f t="shared" si="12"/>
        <v>0</v>
      </c>
      <c r="V97">
        <f t="shared" si="13"/>
        <v>0</v>
      </c>
    </row>
    <row r="98" spans="16:22" x14ac:dyDescent="0.25">
      <c r="P98">
        <f t="shared" si="7"/>
        <v>0</v>
      </c>
      <c r="Q98">
        <f t="shared" si="8"/>
        <v>0</v>
      </c>
      <c r="R98">
        <f t="shared" si="9"/>
        <v>0</v>
      </c>
      <c r="S98">
        <f t="shared" si="10"/>
        <v>0</v>
      </c>
      <c r="T98">
        <f t="shared" si="11"/>
        <v>0</v>
      </c>
      <c r="U98">
        <f t="shared" si="12"/>
        <v>0</v>
      </c>
      <c r="V98">
        <f t="shared" si="13"/>
        <v>0</v>
      </c>
    </row>
    <row r="99" spans="16:22" x14ac:dyDescent="0.25">
      <c r="P99">
        <f t="shared" si="7"/>
        <v>0</v>
      </c>
      <c r="Q99">
        <f t="shared" si="8"/>
        <v>0</v>
      </c>
      <c r="R99">
        <f t="shared" si="9"/>
        <v>0</v>
      </c>
      <c r="S99">
        <f t="shared" si="10"/>
        <v>0</v>
      </c>
      <c r="T99">
        <f t="shared" si="11"/>
        <v>0</v>
      </c>
      <c r="U99">
        <f t="shared" si="12"/>
        <v>0</v>
      </c>
      <c r="V99">
        <f t="shared" si="13"/>
        <v>0</v>
      </c>
    </row>
    <row r="100" spans="16:22" x14ac:dyDescent="0.25">
      <c r="P100">
        <f t="shared" si="7"/>
        <v>0</v>
      </c>
      <c r="Q100">
        <f t="shared" si="8"/>
        <v>0</v>
      </c>
      <c r="R100">
        <f t="shared" si="9"/>
        <v>0</v>
      </c>
      <c r="S100">
        <f t="shared" si="10"/>
        <v>0</v>
      </c>
      <c r="T100">
        <f t="shared" si="11"/>
        <v>0</v>
      </c>
      <c r="U100">
        <f t="shared" si="12"/>
        <v>0</v>
      </c>
      <c r="V100">
        <f t="shared" si="13"/>
        <v>0</v>
      </c>
    </row>
    <row r="101" spans="16:22" x14ac:dyDescent="0.25">
      <c r="P101">
        <f t="shared" si="7"/>
        <v>0</v>
      </c>
      <c r="Q101">
        <f t="shared" si="8"/>
        <v>0</v>
      </c>
      <c r="R101">
        <f t="shared" si="9"/>
        <v>0</v>
      </c>
      <c r="S101">
        <f t="shared" si="10"/>
        <v>0</v>
      </c>
      <c r="T101">
        <f t="shared" si="11"/>
        <v>0</v>
      </c>
      <c r="U101">
        <f t="shared" si="12"/>
        <v>0</v>
      </c>
      <c r="V101">
        <f t="shared" si="13"/>
        <v>0</v>
      </c>
    </row>
    <row r="102" spans="16:22" x14ac:dyDescent="0.25">
      <c r="P102">
        <f t="shared" si="7"/>
        <v>0</v>
      </c>
      <c r="Q102">
        <f t="shared" si="8"/>
        <v>0</v>
      </c>
      <c r="R102">
        <f t="shared" si="9"/>
        <v>0</v>
      </c>
      <c r="S102">
        <f t="shared" si="10"/>
        <v>0</v>
      </c>
      <c r="T102">
        <f t="shared" si="11"/>
        <v>0</v>
      </c>
      <c r="U102">
        <f t="shared" si="12"/>
        <v>0</v>
      </c>
      <c r="V102">
        <f t="shared" si="13"/>
        <v>0</v>
      </c>
    </row>
    <row r="103" spans="16:22" x14ac:dyDescent="0.25">
      <c r="P103">
        <f t="shared" si="7"/>
        <v>0</v>
      </c>
      <c r="Q103">
        <f t="shared" si="8"/>
        <v>0</v>
      </c>
      <c r="R103">
        <f t="shared" si="9"/>
        <v>0</v>
      </c>
      <c r="S103">
        <f t="shared" si="10"/>
        <v>0</v>
      </c>
      <c r="T103">
        <f t="shared" si="11"/>
        <v>0</v>
      </c>
      <c r="U103">
        <f t="shared" si="12"/>
        <v>0</v>
      </c>
      <c r="V103">
        <f t="shared" si="13"/>
        <v>0</v>
      </c>
    </row>
    <row r="104" spans="16:22" x14ac:dyDescent="0.25">
      <c r="P104">
        <f t="shared" si="7"/>
        <v>0</v>
      </c>
      <c r="Q104">
        <f t="shared" si="8"/>
        <v>0</v>
      </c>
      <c r="R104">
        <f t="shared" si="9"/>
        <v>0</v>
      </c>
      <c r="S104">
        <f t="shared" si="10"/>
        <v>0</v>
      </c>
      <c r="T104">
        <f t="shared" si="11"/>
        <v>0</v>
      </c>
      <c r="U104">
        <f t="shared" si="12"/>
        <v>0</v>
      </c>
      <c r="V104">
        <f t="shared" si="13"/>
        <v>0</v>
      </c>
    </row>
    <row r="105" spans="16:22" x14ac:dyDescent="0.25">
      <c r="P105">
        <f t="shared" si="7"/>
        <v>0</v>
      </c>
      <c r="Q105">
        <f t="shared" si="8"/>
        <v>0</v>
      </c>
      <c r="R105">
        <f t="shared" si="9"/>
        <v>0</v>
      </c>
      <c r="S105">
        <f t="shared" si="10"/>
        <v>0</v>
      </c>
      <c r="T105">
        <f t="shared" si="11"/>
        <v>0</v>
      </c>
      <c r="U105">
        <f t="shared" si="12"/>
        <v>0</v>
      </c>
      <c r="V105">
        <f t="shared" si="13"/>
        <v>0</v>
      </c>
    </row>
    <row r="106" spans="16:22" x14ac:dyDescent="0.25">
      <c r="P106">
        <f t="shared" si="7"/>
        <v>0</v>
      </c>
      <c r="Q106">
        <f t="shared" si="8"/>
        <v>0</v>
      </c>
      <c r="R106">
        <f t="shared" si="9"/>
        <v>0</v>
      </c>
      <c r="S106">
        <f t="shared" si="10"/>
        <v>0</v>
      </c>
      <c r="T106">
        <f t="shared" si="11"/>
        <v>0</v>
      </c>
      <c r="U106">
        <f t="shared" si="12"/>
        <v>0</v>
      </c>
      <c r="V106">
        <f t="shared" si="13"/>
        <v>0</v>
      </c>
    </row>
    <row r="107" spans="16:22" x14ac:dyDescent="0.25">
      <c r="P107">
        <f t="shared" si="7"/>
        <v>0</v>
      </c>
      <c r="Q107">
        <f t="shared" si="8"/>
        <v>0</v>
      </c>
      <c r="R107">
        <f t="shared" si="9"/>
        <v>0</v>
      </c>
      <c r="S107">
        <f t="shared" si="10"/>
        <v>0</v>
      </c>
      <c r="T107">
        <f t="shared" si="11"/>
        <v>0</v>
      </c>
      <c r="U107">
        <f t="shared" si="12"/>
        <v>0</v>
      </c>
      <c r="V107">
        <f t="shared" si="13"/>
        <v>0</v>
      </c>
    </row>
    <row r="108" spans="16:22" x14ac:dyDescent="0.25">
      <c r="P108">
        <f t="shared" si="7"/>
        <v>0</v>
      </c>
      <c r="Q108">
        <f t="shared" si="8"/>
        <v>0</v>
      </c>
      <c r="R108">
        <f t="shared" si="9"/>
        <v>0</v>
      </c>
      <c r="S108">
        <f t="shared" si="10"/>
        <v>0</v>
      </c>
      <c r="T108">
        <f t="shared" si="11"/>
        <v>0</v>
      </c>
      <c r="U108">
        <f t="shared" si="12"/>
        <v>0</v>
      </c>
      <c r="V108">
        <f t="shared" si="13"/>
        <v>0</v>
      </c>
    </row>
    <row r="109" spans="16:22" x14ac:dyDescent="0.25">
      <c r="P109">
        <f t="shared" si="7"/>
        <v>0</v>
      </c>
      <c r="Q109">
        <f t="shared" si="8"/>
        <v>0</v>
      </c>
      <c r="R109">
        <f t="shared" si="9"/>
        <v>0</v>
      </c>
      <c r="S109">
        <f t="shared" si="10"/>
        <v>0</v>
      </c>
      <c r="T109">
        <f t="shared" si="11"/>
        <v>0</v>
      </c>
      <c r="U109">
        <f t="shared" si="12"/>
        <v>0</v>
      </c>
      <c r="V109">
        <f t="shared" si="13"/>
        <v>0</v>
      </c>
    </row>
    <row r="110" spans="16:22" x14ac:dyDescent="0.25">
      <c r="P110">
        <f t="shared" si="7"/>
        <v>0</v>
      </c>
      <c r="Q110">
        <f t="shared" si="8"/>
        <v>0</v>
      </c>
      <c r="R110">
        <f t="shared" si="9"/>
        <v>0</v>
      </c>
      <c r="S110">
        <f t="shared" si="10"/>
        <v>0</v>
      </c>
      <c r="T110">
        <f t="shared" si="11"/>
        <v>0</v>
      </c>
      <c r="U110">
        <f t="shared" si="12"/>
        <v>0</v>
      </c>
      <c r="V110">
        <f t="shared" si="13"/>
        <v>0</v>
      </c>
    </row>
    <row r="111" spans="16:22" x14ac:dyDescent="0.25">
      <c r="P111">
        <f t="shared" si="7"/>
        <v>0</v>
      </c>
      <c r="Q111">
        <f t="shared" si="8"/>
        <v>0</v>
      </c>
      <c r="R111">
        <f t="shared" si="9"/>
        <v>0</v>
      </c>
      <c r="S111">
        <f t="shared" si="10"/>
        <v>0</v>
      </c>
      <c r="T111">
        <f t="shared" si="11"/>
        <v>0</v>
      </c>
      <c r="U111">
        <f t="shared" si="12"/>
        <v>0</v>
      </c>
      <c r="V111">
        <f t="shared" si="13"/>
        <v>0</v>
      </c>
    </row>
    <row r="112" spans="16:22" x14ac:dyDescent="0.25">
      <c r="P112">
        <f t="shared" si="7"/>
        <v>0</v>
      </c>
      <c r="Q112">
        <f t="shared" si="8"/>
        <v>0</v>
      </c>
      <c r="R112">
        <f t="shared" si="9"/>
        <v>0</v>
      </c>
      <c r="S112">
        <f t="shared" si="10"/>
        <v>0</v>
      </c>
      <c r="T112">
        <f t="shared" si="11"/>
        <v>0</v>
      </c>
      <c r="U112">
        <f t="shared" si="12"/>
        <v>0</v>
      </c>
      <c r="V112">
        <f t="shared" si="13"/>
        <v>0</v>
      </c>
    </row>
    <row r="113" spans="16:22" x14ac:dyDescent="0.25">
      <c r="P113">
        <f t="shared" si="7"/>
        <v>0</v>
      </c>
      <c r="Q113">
        <f t="shared" si="8"/>
        <v>0</v>
      </c>
      <c r="R113">
        <f t="shared" si="9"/>
        <v>0</v>
      </c>
      <c r="S113">
        <f t="shared" si="10"/>
        <v>0</v>
      </c>
      <c r="T113">
        <f t="shared" si="11"/>
        <v>0</v>
      </c>
      <c r="U113">
        <f t="shared" si="12"/>
        <v>0</v>
      </c>
      <c r="V113">
        <f t="shared" si="13"/>
        <v>0</v>
      </c>
    </row>
    <row r="114" spans="16:22" x14ac:dyDescent="0.25">
      <c r="P114">
        <f t="shared" si="7"/>
        <v>0</v>
      </c>
      <c r="Q114">
        <f t="shared" si="8"/>
        <v>0</v>
      </c>
      <c r="R114">
        <f t="shared" si="9"/>
        <v>0</v>
      </c>
      <c r="S114">
        <f t="shared" si="10"/>
        <v>0</v>
      </c>
      <c r="T114">
        <f t="shared" si="11"/>
        <v>0</v>
      </c>
      <c r="U114">
        <f t="shared" si="12"/>
        <v>0</v>
      </c>
      <c r="V114">
        <f t="shared" si="13"/>
        <v>0</v>
      </c>
    </row>
    <row r="115" spans="16:22" x14ac:dyDescent="0.25">
      <c r="P115">
        <f t="shared" si="7"/>
        <v>0</v>
      </c>
      <c r="Q115">
        <f t="shared" si="8"/>
        <v>0</v>
      </c>
      <c r="R115">
        <f t="shared" si="9"/>
        <v>0</v>
      </c>
      <c r="S115">
        <f t="shared" si="10"/>
        <v>0</v>
      </c>
      <c r="T115">
        <f t="shared" si="11"/>
        <v>0</v>
      </c>
      <c r="U115">
        <f t="shared" si="12"/>
        <v>0</v>
      </c>
      <c r="V115">
        <f t="shared" si="13"/>
        <v>0</v>
      </c>
    </row>
    <row r="116" spans="16:22" x14ac:dyDescent="0.25">
      <c r="P116">
        <f t="shared" si="7"/>
        <v>0</v>
      </c>
      <c r="Q116">
        <f t="shared" si="8"/>
        <v>0</v>
      </c>
      <c r="R116">
        <f t="shared" si="9"/>
        <v>0</v>
      </c>
      <c r="S116">
        <f t="shared" si="10"/>
        <v>0</v>
      </c>
      <c r="T116">
        <f t="shared" si="11"/>
        <v>0</v>
      </c>
      <c r="U116">
        <f t="shared" si="12"/>
        <v>0</v>
      </c>
      <c r="V116">
        <f t="shared" si="13"/>
        <v>0</v>
      </c>
    </row>
    <row r="117" spans="16:22" x14ac:dyDescent="0.25">
      <c r="P117">
        <f t="shared" si="7"/>
        <v>0</v>
      </c>
      <c r="Q117">
        <f t="shared" si="8"/>
        <v>0</v>
      </c>
      <c r="R117">
        <f t="shared" si="9"/>
        <v>0</v>
      </c>
      <c r="S117">
        <f t="shared" si="10"/>
        <v>0</v>
      </c>
      <c r="T117">
        <f t="shared" si="11"/>
        <v>0</v>
      </c>
      <c r="U117">
        <f t="shared" si="12"/>
        <v>0</v>
      </c>
      <c r="V117">
        <f t="shared" si="13"/>
        <v>0</v>
      </c>
    </row>
    <row r="118" spans="16:22" x14ac:dyDescent="0.25">
      <c r="P118">
        <f t="shared" si="7"/>
        <v>0</v>
      </c>
      <c r="Q118">
        <f t="shared" si="8"/>
        <v>0</v>
      </c>
      <c r="R118">
        <f t="shared" si="9"/>
        <v>0</v>
      </c>
      <c r="S118">
        <f t="shared" si="10"/>
        <v>0</v>
      </c>
      <c r="T118">
        <f t="shared" si="11"/>
        <v>0</v>
      </c>
      <c r="U118">
        <f t="shared" si="12"/>
        <v>0</v>
      </c>
      <c r="V118">
        <f t="shared" si="13"/>
        <v>0</v>
      </c>
    </row>
    <row r="119" spans="16:22" x14ac:dyDescent="0.25">
      <c r="P119">
        <f t="shared" si="7"/>
        <v>0</v>
      </c>
      <c r="Q119">
        <f t="shared" si="8"/>
        <v>0</v>
      </c>
      <c r="R119">
        <f t="shared" si="9"/>
        <v>0</v>
      </c>
      <c r="S119">
        <f t="shared" si="10"/>
        <v>0</v>
      </c>
      <c r="T119">
        <f t="shared" si="11"/>
        <v>0</v>
      </c>
      <c r="U119">
        <f t="shared" si="12"/>
        <v>0</v>
      </c>
      <c r="V119">
        <f t="shared" si="13"/>
        <v>0</v>
      </c>
    </row>
    <row r="120" spans="16:22" x14ac:dyDescent="0.25">
      <c r="P120">
        <f t="shared" si="7"/>
        <v>0</v>
      </c>
      <c r="Q120">
        <f t="shared" si="8"/>
        <v>0</v>
      </c>
      <c r="R120">
        <f t="shared" si="9"/>
        <v>0</v>
      </c>
      <c r="S120">
        <f t="shared" si="10"/>
        <v>0</v>
      </c>
      <c r="T120">
        <f t="shared" si="11"/>
        <v>0</v>
      </c>
      <c r="U120">
        <f t="shared" si="12"/>
        <v>0</v>
      </c>
      <c r="V120">
        <f t="shared" si="13"/>
        <v>0</v>
      </c>
    </row>
    <row r="121" spans="16:22" x14ac:dyDescent="0.25">
      <c r="P121">
        <f t="shared" si="7"/>
        <v>0</v>
      </c>
      <c r="Q121">
        <f t="shared" si="8"/>
        <v>0</v>
      </c>
      <c r="R121">
        <f t="shared" si="9"/>
        <v>0</v>
      </c>
      <c r="S121">
        <f t="shared" si="10"/>
        <v>0</v>
      </c>
      <c r="T121">
        <f t="shared" si="11"/>
        <v>0</v>
      </c>
      <c r="U121">
        <f t="shared" si="12"/>
        <v>0</v>
      </c>
      <c r="V121">
        <f t="shared" si="13"/>
        <v>0</v>
      </c>
    </row>
    <row r="122" spans="16:22" x14ac:dyDescent="0.25">
      <c r="P122">
        <f t="shared" si="7"/>
        <v>0</v>
      </c>
      <c r="Q122">
        <f t="shared" si="8"/>
        <v>0</v>
      </c>
      <c r="R122">
        <f t="shared" si="9"/>
        <v>0</v>
      </c>
      <c r="S122">
        <f t="shared" si="10"/>
        <v>0</v>
      </c>
      <c r="T122">
        <f t="shared" si="11"/>
        <v>0</v>
      </c>
      <c r="U122">
        <f t="shared" si="12"/>
        <v>0</v>
      </c>
      <c r="V122">
        <f t="shared" si="13"/>
        <v>0</v>
      </c>
    </row>
    <row r="123" spans="16:22" x14ac:dyDescent="0.25">
      <c r="P123">
        <f t="shared" si="7"/>
        <v>0</v>
      </c>
      <c r="Q123">
        <f t="shared" si="8"/>
        <v>0</v>
      </c>
      <c r="R123">
        <f t="shared" si="9"/>
        <v>0</v>
      </c>
      <c r="S123">
        <f t="shared" si="10"/>
        <v>0</v>
      </c>
      <c r="T123">
        <f t="shared" si="11"/>
        <v>0</v>
      </c>
      <c r="U123">
        <f t="shared" si="12"/>
        <v>0</v>
      </c>
      <c r="V123">
        <f t="shared" si="13"/>
        <v>0</v>
      </c>
    </row>
    <row r="124" spans="16:22" x14ac:dyDescent="0.25">
      <c r="P124">
        <f t="shared" si="7"/>
        <v>0</v>
      </c>
      <c r="Q124">
        <f t="shared" si="8"/>
        <v>0</v>
      </c>
      <c r="R124">
        <f t="shared" si="9"/>
        <v>0</v>
      </c>
      <c r="S124">
        <f t="shared" si="10"/>
        <v>0</v>
      </c>
      <c r="T124">
        <f t="shared" si="11"/>
        <v>0</v>
      </c>
      <c r="U124">
        <f t="shared" si="12"/>
        <v>0</v>
      </c>
      <c r="V124">
        <f t="shared" si="13"/>
        <v>0</v>
      </c>
    </row>
    <row r="125" spans="16:22" x14ac:dyDescent="0.25">
      <c r="P125">
        <f t="shared" si="7"/>
        <v>0</v>
      </c>
      <c r="Q125">
        <f t="shared" si="8"/>
        <v>0</v>
      </c>
      <c r="R125">
        <f t="shared" si="9"/>
        <v>0</v>
      </c>
      <c r="S125">
        <f t="shared" si="10"/>
        <v>0</v>
      </c>
      <c r="T125">
        <f t="shared" si="11"/>
        <v>0</v>
      </c>
      <c r="U125">
        <f t="shared" si="12"/>
        <v>0</v>
      </c>
      <c r="V125">
        <f t="shared" si="13"/>
        <v>0</v>
      </c>
    </row>
    <row r="126" spans="16:22" x14ac:dyDescent="0.25">
      <c r="P126">
        <f t="shared" si="7"/>
        <v>0</v>
      </c>
      <c r="Q126">
        <f t="shared" si="8"/>
        <v>0</v>
      </c>
      <c r="R126">
        <f t="shared" si="9"/>
        <v>0</v>
      </c>
      <c r="S126">
        <f t="shared" si="10"/>
        <v>0</v>
      </c>
      <c r="T126">
        <f t="shared" si="11"/>
        <v>0</v>
      </c>
      <c r="U126">
        <f t="shared" si="12"/>
        <v>0</v>
      </c>
      <c r="V126">
        <f t="shared" si="13"/>
        <v>0</v>
      </c>
    </row>
    <row r="127" spans="16:22" x14ac:dyDescent="0.25">
      <c r="P127">
        <f t="shared" si="7"/>
        <v>0</v>
      </c>
      <c r="Q127">
        <f t="shared" si="8"/>
        <v>0</v>
      </c>
      <c r="R127">
        <f t="shared" si="9"/>
        <v>0</v>
      </c>
      <c r="S127">
        <f t="shared" si="10"/>
        <v>0</v>
      </c>
      <c r="T127">
        <f t="shared" si="11"/>
        <v>0</v>
      </c>
      <c r="U127">
        <f t="shared" si="12"/>
        <v>0</v>
      </c>
      <c r="V127">
        <f t="shared" si="13"/>
        <v>0</v>
      </c>
    </row>
    <row r="128" spans="16:22" x14ac:dyDescent="0.25">
      <c r="P128">
        <f t="shared" si="7"/>
        <v>0</v>
      </c>
      <c r="Q128">
        <f t="shared" si="8"/>
        <v>0</v>
      </c>
      <c r="R128">
        <f t="shared" si="9"/>
        <v>0</v>
      </c>
      <c r="S128">
        <f t="shared" si="10"/>
        <v>0</v>
      </c>
      <c r="T128">
        <f t="shared" si="11"/>
        <v>0</v>
      </c>
      <c r="U128">
        <f t="shared" si="12"/>
        <v>0</v>
      </c>
      <c r="V128">
        <f t="shared" si="13"/>
        <v>0</v>
      </c>
    </row>
    <row r="129" spans="16:22" x14ac:dyDescent="0.25">
      <c r="P129">
        <f t="shared" si="7"/>
        <v>0</v>
      </c>
      <c r="Q129">
        <f t="shared" si="8"/>
        <v>0</v>
      </c>
      <c r="R129">
        <f t="shared" si="9"/>
        <v>0</v>
      </c>
      <c r="S129">
        <f t="shared" si="10"/>
        <v>0</v>
      </c>
      <c r="T129">
        <f t="shared" si="11"/>
        <v>0</v>
      </c>
      <c r="U129">
        <f t="shared" si="12"/>
        <v>0</v>
      </c>
      <c r="V129">
        <f t="shared" si="13"/>
        <v>0</v>
      </c>
    </row>
    <row r="130" spans="16:22" x14ac:dyDescent="0.25">
      <c r="P130">
        <f t="shared" si="7"/>
        <v>0</v>
      </c>
      <c r="Q130">
        <f t="shared" si="8"/>
        <v>0</v>
      </c>
      <c r="R130">
        <f t="shared" si="9"/>
        <v>0</v>
      </c>
      <c r="S130">
        <f t="shared" si="10"/>
        <v>0</v>
      </c>
      <c r="T130">
        <f t="shared" si="11"/>
        <v>0</v>
      </c>
      <c r="U130">
        <f t="shared" si="12"/>
        <v>0</v>
      </c>
      <c r="V130">
        <f t="shared" si="13"/>
        <v>0</v>
      </c>
    </row>
    <row r="131" spans="16:22" x14ac:dyDescent="0.25">
      <c r="P131">
        <f t="shared" ref="P131:P194" si="14">(R131+T131+U131+V131+H131)/5</f>
        <v>0</v>
      </c>
      <c r="Q131">
        <f t="shared" ref="Q131:Q194" si="15">(D131+E131)/2</f>
        <v>0</v>
      </c>
      <c r="R131">
        <f t="shared" ref="R131:R194" si="16">-Q131</f>
        <v>0</v>
      </c>
      <c r="S131">
        <f t="shared" ref="S131:S194" si="17">(F131+G131)/2</f>
        <v>0</v>
      </c>
      <c r="T131">
        <f t="shared" ref="T131:T194" si="18">-S131</f>
        <v>0</v>
      </c>
      <c r="U131">
        <f t="shared" ref="U131:U194" si="19">(J131+I131+N131)/3</f>
        <v>0</v>
      </c>
      <c r="V131">
        <f t="shared" ref="V131:V194" si="20">(M131+O131+L131+N131)/4</f>
        <v>0</v>
      </c>
    </row>
    <row r="132" spans="16:22" x14ac:dyDescent="0.25">
      <c r="P132">
        <f t="shared" si="14"/>
        <v>0</v>
      </c>
      <c r="Q132">
        <f t="shared" si="15"/>
        <v>0</v>
      </c>
      <c r="R132">
        <f t="shared" si="16"/>
        <v>0</v>
      </c>
      <c r="S132">
        <f t="shared" si="17"/>
        <v>0</v>
      </c>
      <c r="T132">
        <f t="shared" si="18"/>
        <v>0</v>
      </c>
      <c r="U132">
        <f t="shared" si="19"/>
        <v>0</v>
      </c>
      <c r="V132">
        <f t="shared" si="20"/>
        <v>0</v>
      </c>
    </row>
    <row r="133" spans="16:22" x14ac:dyDescent="0.25">
      <c r="P133">
        <f t="shared" si="14"/>
        <v>0</v>
      </c>
      <c r="Q133">
        <f t="shared" si="15"/>
        <v>0</v>
      </c>
      <c r="R133">
        <f t="shared" si="16"/>
        <v>0</v>
      </c>
      <c r="S133">
        <f t="shared" si="17"/>
        <v>0</v>
      </c>
      <c r="T133">
        <f t="shared" si="18"/>
        <v>0</v>
      </c>
      <c r="U133">
        <f t="shared" si="19"/>
        <v>0</v>
      </c>
      <c r="V133">
        <f t="shared" si="20"/>
        <v>0</v>
      </c>
    </row>
    <row r="134" spans="16:22" x14ac:dyDescent="0.25">
      <c r="P134">
        <f t="shared" si="14"/>
        <v>0</v>
      </c>
      <c r="Q134">
        <f t="shared" si="15"/>
        <v>0</v>
      </c>
      <c r="R134">
        <f t="shared" si="16"/>
        <v>0</v>
      </c>
      <c r="S134">
        <f t="shared" si="17"/>
        <v>0</v>
      </c>
      <c r="T134">
        <f t="shared" si="18"/>
        <v>0</v>
      </c>
      <c r="U134">
        <f t="shared" si="19"/>
        <v>0</v>
      </c>
      <c r="V134">
        <f t="shared" si="20"/>
        <v>0</v>
      </c>
    </row>
    <row r="135" spans="16:22" x14ac:dyDescent="0.25">
      <c r="P135">
        <f t="shared" si="14"/>
        <v>0</v>
      </c>
      <c r="Q135">
        <f t="shared" si="15"/>
        <v>0</v>
      </c>
      <c r="R135">
        <f t="shared" si="16"/>
        <v>0</v>
      </c>
      <c r="S135">
        <f t="shared" si="17"/>
        <v>0</v>
      </c>
      <c r="T135">
        <f t="shared" si="18"/>
        <v>0</v>
      </c>
      <c r="U135">
        <f t="shared" si="19"/>
        <v>0</v>
      </c>
      <c r="V135">
        <f t="shared" si="20"/>
        <v>0</v>
      </c>
    </row>
    <row r="136" spans="16:22" x14ac:dyDescent="0.25">
      <c r="P136">
        <f t="shared" si="14"/>
        <v>0</v>
      </c>
      <c r="Q136">
        <f t="shared" si="15"/>
        <v>0</v>
      </c>
      <c r="R136">
        <f t="shared" si="16"/>
        <v>0</v>
      </c>
      <c r="S136">
        <f t="shared" si="17"/>
        <v>0</v>
      </c>
      <c r="T136">
        <f t="shared" si="18"/>
        <v>0</v>
      </c>
      <c r="U136">
        <f t="shared" si="19"/>
        <v>0</v>
      </c>
      <c r="V136">
        <f t="shared" si="20"/>
        <v>0</v>
      </c>
    </row>
    <row r="137" spans="16:22" x14ac:dyDescent="0.25">
      <c r="P137">
        <f t="shared" si="14"/>
        <v>0</v>
      </c>
      <c r="Q137">
        <f t="shared" si="15"/>
        <v>0</v>
      </c>
      <c r="R137">
        <f t="shared" si="16"/>
        <v>0</v>
      </c>
      <c r="S137">
        <f t="shared" si="17"/>
        <v>0</v>
      </c>
      <c r="T137">
        <f t="shared" si="18"/>
        <v>0</v>
      </c>
      <c r="U137">
        <f t="shared" si="19"/>
        <v>0</v>
      </c>
      <c r="V137">
        <f t="shared" si="20"/>
        <v>0</v>
      </c>
    </row>
    <row r="138" spans="16:22" x14ac:dyDescent="0.25">
      <c r="P138">
        <f t="shared" si="14"/>
        <v>0</v>
      </c>
      <c r="Q138">
        <f t="shared" si="15"/>
        <v>0</v>
      </c>
      <c r="R138">
        <f t="shared" si="16"/>
        <v>0</v>
      </c>
      <c r="S138">
        <f t="shared" si="17"/>
        <v>0</v>
      </c>
      <c r="T138">
        <f t="shared" si="18"/>
        <v>0</v>
      </c>
      <c r="U138">
        <f t="shared" si="19"/>
        <v>0</v>
      </c>
      <c r="V138">
        <f t="shared" si="20"/>
        <v>0</v>
      </c>
    </row>
    <row r="139" spans="16:22" x14ac:dyDescent="0.25">
      <c r="P139">
        <f t="shared" si="14"/>
        <v>0</v>
      </c>
      <c r="Q139">
        <f t="shared" si="15"/>
        <v>0</v>
      </c>
      <c r="R139">
        <f t="shared" si="16"/>
        <v>0</v>
      </c>
      <c r="S139">
        <f t="shared" si="17"/>
        <v>0</v>
      </c>
      <c r="T139">
        <f t="shared" si="18"/>
        <v>0</v>
      </c>
      <c r="U139">
        <f t="shared" si="19"/>
        <v>0</v>
      </c>
      <c r="V139">
        <f t="shared" si="20"/>
        <v>0</v>
      </c>
    </row>
    <row r="140" spans="16:22" x14ac:dyDescent="0.25">
      <c r="P140">
        <f t="shared" si="14"/>
        <v>0</v>
      </c>
      <c r="Q140">
        <f t="shared" si="15"/>
        <v>0</v>
      </c>
      <c r="R140">
        <f t="shared" si="16"/>
        <v>0</v>
      </c>
      <c r="S140">
        <f t="shared" si="17"/>
        <v>0</v>
      </c>
      <c r="T140">
        <f t="shared" si="18"/>
        <v>0</v>
      </c>
      <c r="U140">
        <f t="shared" si="19"/>
        <v>0</v>
      </c>
      <c r="V140">
        <f t="shared" si="20"/>
        <v>0</v>
      </c>
    </row>
    <row r="141" spans="16:22" x14ac:dyDescent="0.25">
      <c r="P141">
        <f t="shared" si="14"/>
        <v>0</v>
      </c>
      <c r="Q141">
        <f t="shared" si="15"/>
        <v>0</v>
      </c>
      <c r="R141">
        <f t="shared" si="16"/>
        <v>0</v>
      </c>
      <c r="S141">
        <f t="shared" si="17"/>
        <v>0</v>
      </c>
      <c r="T141">
        <f t="shared" si="18"/>
        <v>0</v>
      </c>
      <c r="U141">
        <f t="shared" si="19"/>
        <v>0</v>
      </c>
      <c r="V141">
        <f t="shared" si="20"/>
        <v>0</v>
      </c>
    </row>
    <row r="142" spans="16:22" x14ac:dyDescent="0.25">
      <c r="P142">
        <f t="shared" si="14"/>
        <v>0</v>
      </c>
      <c r="Q142">
        <f t="shared" si="15"/>
        <v>0</v>
      </c>
      <c r="R142">
        <f t="shared" si="16"/>
        <v>0</v>
      </c>
      <c r="S142">
        <f t="shared" si="17"/>
        <v>0</v>
      </c>
      <c r="T142">
        <f t="shared" si="18"/>
        <v>0</v>
      </c>
      <c r="U142">
        <f t="shared" si="19"/>
        <v>0</v>
      </c>
      <c r="V142">
        <f t="shared" si="20"/>
        <v>0</v>
      </c>
    </row>
    <row r="143" spans="16:22" x14ac:dyDescent="0.25">
      <c r="P143">
        <f t="shared" si="14"/>
        <v>0</v>
      </c>
      <c r="Q143">
        <f t="shared" si="15"/>
        <v>0</v>
      </c>
      <c r="R143">
        <f t="shared" si="16"/>
        <v>0</v>
      </c>
      <c r="S143">
        <f t="shared" si="17"/>
        <v>0</v>
      </c>
      <c r="T143">
        <f t="shared" si="18"/>
        <v>0</v>
      </c>
      <c r="U143">
        <f t="shared" si="19"/>
        <v>0</v>
      </c>
      <c r="V143">
        <f t="shared" si="20"/>
        <v>0</v>
      </c>
    </row>
    <row r="144" spans="16:22" x14ac:dyDescent="0.25">
      <c r="P144">
        <f t="shared" si="14"/>
        <v>0</v>
      </c>
      <c r="Q144">
        <f t="shared" si="15"/>
        <v>0</v>
      </c>
      <c r="R144">
        <f t="shared" si="16"/>
        <v>0</v>
      </c>
      <c r="S144">
        <f t="shared" si="17"/>
        <v>0</v>
      </c>
      <c r="T144">
        <f t="shared" si="18"/>
        <v>0</v>
      </c>
      <c r="U144">
        <f t="shared" si="19"/>
        <v>0</v>
      </c>
      <c r="V144">
        <f t="shared" si="20"/>
        <v>0</v>
      </c>
    </row>
    <row r="145" spans="16:22" x14ac:dyDescent="0.25">
      <c r="P145">
        <f t="shared" si="14"/>
        <v>0</v>
      </c>
      <c r="Q145">
        <f t="shared" si="15"/>
        <v>0</v>
      </c>
      <c r="R145">
        <f t="shared" si="16"/>
        <v>0</v>
      </c>
      <c r="S145">
        <f t="shared" si="17"/>
        <v>0</v>
      </c>
      <c r="T145">
        <f t="shared" si="18"/>
        <v>0</v>
      </c>
      <c r="U145">
        <f t="shared" si="19"/>
        <v>0</v>
      </c>
      <c r="V145">
        <f t="shared" si="20"/>
        <v>0</v>
      </c>
    </row>
    <row r="146" spans="16:22" x14ac:dyDescent="0.25">
      <c r="P146">
        <f t="shared" si="14"/>
        <v>0</v>
      </c>
      <c r="Q146">
        <f t="shared" si="15"/>
        <v>0</v>
      </c>
      <c r="R146">
        <f t="shared" si="16"/>
        <v>0</v>
      </c>
      <c r="S146">
        <f t="shared" si="17"/>
        <v>0</v>
      </c>
      <c r="T146">
        <f t="shared" si="18"/>
        <v>0</v>
      </c>
      <c r="U146">
        <f t="shared" si="19"/>
        <v>0</v>
      </c>
      <c r="V146">
        <f t="shared" si="20"/>
        <v>0</v>
      </c>
    </row>
    <row r="147" spans="16:22" x14ac:dyDescent="0.25">
      <c r="P147">
        <f t="shared" si="14"/>
        <v>0</v>
      </c>
      <c r="Q147">
        <f t="shared" si="15"/>
        <v>0</v>
      </c>
      <c r="R147">
        <f t="shared" si="16"/>
        <v>0</v>
      </c>
      <c r="S147">
        <f t="shared" si="17"/>
        <v>0</v>
      </c>
      <c r="T147">
        <f t="shared" si="18"/>
        <v>0</v>
      </c>
      <c r="U147">
        <f t="shared" si="19"/>
        <v>0</v>
      </c>
      <c r="V147">
        <f t="shared" si="20"/>
        <v>0</v>
      </c>
    </row>
    <row r="148" spans="16:22" x14ac:dyDescent="0.25">
      <c r="P148">
        <f t="shared" si="14"/>
        <v>0</v>
      </c>
      <c r="Q148">
        <f t="shared" si="15"/>
        <v>0</v>
      </c>
      <c r="R148">
        <f t="shared" si="16"/>
        <v>0</v>
      </c>
      <c r="S148">
        <f t="shared" si="17"/>
        <v>0</v>
      </c>
      <c r="T148">
        <f t="shared" si="18"/>
        <v>0</v>
      </c>
      <c r="U148">
        <f t="shared" si="19"/>
        <v>0</v>
      </c>
      <c r="V148">
        <f t="shared" si="20"/>
        <v>0</v>
      </c>
    </row>
    <row r="149" spans="16:22" x14ac:dyDescent="0.25">
      <c r="P149">
        <f t="shared" si="14"/>
        <v>0</v>
      </c>
      <c r="Q149">
        <f t="shared" si="15"/>
        <v>0</v>
      </c>
      <c r="R149">
        <f t="shared" si="16"/>
        <v>0</v>
      </c>
      <c r="S149">
        <f t="shared" si="17"/>
        <v>0</v>
      </c>
      <c r="T149">
        <f t="shared" si="18"/>
        <v>0</v>
      </c>
      <c r="U149">
        <f t="shared" si="19"/>
        <v>0</v>
      </c>
      <c r="V149">
        <f t="shared" si="20"/>
        <v>0</v>
      </c>
    </row>
    <row r="150" spans="16:22" x14ac:dyDescent="0.25">
      <c r="P150">
        <f t="shared" si="14"/>
        <v>0</v>
      </c>
      <c r="Q150">
        <f t="shared" si="15"/>
        <v>0</v>
      </c>
      <c r="R150">
        <f t="shared" si="16"/>
        <v>0</v>
      </c>
      <c r="S150">
        <f t="shared" si="17"/>
        <v>0</v>
      </c>
      <c r="T150">
        <f t="shared" si="18"/>
        <v>0</v>
      </c>
      <c r="U150">
        <f t="shared" si="19"/>
        <v>0</v>
      </c>
      <c r="V150">
        <f t="shared" si="20"/>
        <v>0</v>
      </c>
    </row>
    <row r="151" spans="16:22" x14ac:dyDescent="0.25">
      <c r="P151">
        <f t="shared" si="14"/>
        <v>0</v>
      </c>
      <c r="Q151">
        <f t="shared" si="15"/>
        <v>0</v>
      </c>
      <c r="R151">
        <f t="shared" si="16"/>
        <v>0</v>
      </c>
      <c r="S151">
        <f t="shared" si="17"/>
        <v>0</v>
      </c>
      <c r="T151">
        <f t="shared" si="18"/>
        <v>0</v>
      </c>
      <c r="U151">
        <f t="shared" si="19"/>
        <v>0</v>
      </c>
      <c r="V151">
        <f t="shared" si="20"/>
        <v>0</v>
      </c>
    </row>
    <row r="152" spans="16:22" x14ac:dyDescent="0.25">
      <c r="P152">
        <f t="shared" si="14"/>
        <v>0</v>
      </c>
      <c r="Q152">
        <f t="shared" si="15"/>
        <v>0</v>
      </c>
      <c r="R152">
        <f t="shared" si="16"/>
        <v>0</v>
      </c>
      <c r="S152">
        <f t="shared" si="17"/>
        <v>0</v>
      </c>
      <c r="T152">
        <f t="shared" si="18"/>
        <v>0</v>
      </c>
      <c r="U152">
        <f t="shared" si="19"/>
        <v>0</v>
      </c>
      <c r="V152">
        <f t="shared" si="20"/>
        <v>0</v>
      </c>
    </row>
    <row r="153" spans="16:22" x14ac:dyDescent="0.25">
      <c r="P153">
        <f t="shared" si="14"/>
        <v>0</v>
      </c>
      <c r="Q153">
        <f t="shared" si="15"/>
        <v>0</v>
      </c>
      <c r="R153">
        <f t="shared" si="16"/>
        <v>0</v>
      </c>
      <c r="S153">
        <f t="shared" si="17"/>
        <v>0</v>
      </c>
      <c r="T153">
        <f t="shared" si="18"/>
        <v>0</v>
      </c>
      <c r="U153">
        <f t="shared" si="19"/>
        <v>0</v>
      </c>
      <c r="V153">
        <f t="shared" si="20"/>
        <v>0</v>
      </c>
    </row>
    <row r="154" spans="16:22" x14ac:dyDescent="0.25">
      <c r="P154">
        <f t="shared" si="14"/>
        <v>0</v>
      </c>
      <c r="Q154">
        <f t="shared" si="15"/>
        <v>0</v>
      </c>
      <c r="R154">
        <f t="shared" si="16"/>
        <v>0</v>
      </c>
      <c r="S154">
        <f t="shared" si="17"/>
        <v>0</v>
      </c>
      <c r="T154">
        <f t="shared" si="18"/>
        <v>0</v>
      </c>
      <c r="U154">
        <f t="shared" si="19"/>
        <v>0</v>
      </c>
      <c r="V154">
        <f t="shared" si="20"/>
        <v>0</v>
      </c>
    </row>
    <row r="155" spans="16:22" x14ac:dyDescent="0.25">
      <c r="P155">
        <f t="shared" si="14"/>
        <v>0</v>
      </c>
      <c r="Q155">
        <f t="shared" si="15"/>
        <v>0</v>
      </c>
      <c r="R155">
        <f t="shared" si="16"/>
        <v>0</v>
      </c>
      <c r="S155">
        <f t="shared" si="17"/>
        <v>0</v>
      </c>
      <c r="T155">
        <f t="shared" si="18"/>
        <v>0</v>
      </c>
      <c r="U155">
        <f t="shared" si="19"/>
        <v>0</v>
      </c>
      <c r="V155">
        <f t="shared" si="20"/>
        <v>0</v>
      </c>
    </row>
    <row r="156" spans="16:22" x14ac:dyDescent="0.25">
      <c r="P156">
        <f t="shared" si="14"/>
        <v>0</v>
      </c>
      <c r="Q156">
        <f t="shared" si="15"/>
        <v>0</v>
      </c>
      <c r="R156">
        <f t="shared" si="16"/>
        <v>0</v>
      </c>
      <c r="S156">
        <f t="shared" si="17"/>
        <v>0</v>
      </c>
      <c r="T156">
        <f t="shared" si="18"/>
        <v>0</v>
      </c>
      <c r="U156">
        <f t="shared" si="19"/>
        <v>0</v>
      </c>
      <c r="V156">
        <f t="shared" si="20"/>
        <v>0</v>
      </c>
    </row>
    <row r="157" spans="16:22" x14ac:dyDescent="0.25">
      <c r="P157">
        <f t="shared" si="14"/>
        <v>0</v>
      </c>
      <c r="Q157">
        <f t="shared" si="15"/>
        <v>0</v>
      </c>
      <c r="R157">
        <f t="shared" si="16"/>
        <v>0</v>
      </c>
      <c r="S157">
        <f t="shared" si="17"/>
        <v>0</v>
      </c>
      <c r="T157">
        <f t="shared" si="18"/>
        <v>0</v>
      </c>
      <c r="U157">
        <f t="shared" si="19"/>
        <v>0</v>
      </c>
      <c r="V157">
        <f t="shared" si="20"/>
        <v>0</v>
      </c>
    </row>
    <row r="158" spans="16:22" x14ac:dyDescent="0.25">
      <c r="P158">
        <f t="shared" si="14"/>
        <v>0</v>
      </c>
      <c r="Q158">
        <f t="shared" si="15"/>
        <v>0</v>
      </c>
      <c r="R158">
        <f t="shared" si="16"/>
        <v>0</v>
      </c>
      <c r="S158">
        <f t="shared" si="17"/>
        <v>0</v>
      </c>
      <c r="T158">
        <f t="shared" si="18"/>
        <v>0</v>
      </c>
      <c r="U158">
        <f t="shared" si="19"/>
        <v>0</v>
      </c>
      <c r="V158">
        <f t="shared" si="20"/>
        <v>0</v>
      </c>
    </row>
    <row r="159" spans="16:22" x14ac:dyDescent="0.25">
      <c r="P159">
        <f t="shared" si="14"/>
        <v>0</v>
      </c>
      <c r="Q159">
        <f t="shared" si="15"/>
        <v>0</v>
      </c>
      <c r="R159">
        <f t="shared" si="16"/>
        <v>0</v>
      </c>
      <c r="S159">
        <f t="shared" si="17"/>
        <v>0</v>
      </c>
      <c r="T159">
        <f t="shared" si="18"/>
        <v>0</v>
      </c>
      <c r="U159">
        <f t="shared" si="19"/>
        <v>0</v>
      </c>
      <c r="V159">
        <f t="shared" si="20"/>
        <v>0</v>
      </c>
    </row>
    <row r="160" spans="16:22" x14ac:dyDescent="0.25">
      <c r="P160">
        <f t="shared" si="14"/>
        <v>0</v>
      </c>
      <c r="Q160">
        <f t="shared" si="15"/>
        <v>0</v>
      </c>
      <c r="R160">
        <f t="shared" si="16"/>
        <v>0</v>
      </c>
      <c r="S160">
        <f t="shared" si="17"/>
        <v>0</v>
      </c>
      <c r="T160">
        <f t="shared" si="18"/>
        <v>0</v>
      </c>
      <c r="U160">
        <f t="shared" si="19"/>
        <v>0</v>
      </c>
      <c r="V160">
        <f t="shared" si="20"/>
        <v>0</v>
      </c>
    </row>
    <row r="161" spans="16:22" x14ac:dyDescent="0.25">
      <c r="P161">
        <f t="shared" si="14"/>
        <v>0</v>
      </c>
      <c r="Q161">
        <f t="shared" si="15"/>
        <v>0</v>
      </c>
      <c r="R161">
        <f t="shared" si="16"/>
        <v>0</v>
      </c>
      <c r="S161">
        <f t="shared" si="17"/>
        <v>0</v>
      </c>
      <c r="T161">
        <f t="shared" si="18"/>
        <v>0</v>
      </c>
      <c r="U161">
        <f t="shared" si="19"/>
        <v>0</v>
      </c>
      <c r="V161">
        <f t="shared" si="20"/>
        <v>0</v>
      </c>
    </row>
    <row r="162" spans="16:22" x14ac:dyDescent="0.25">
      <c r="P162">
        <f t="shared" si="14"/>
        <v>0</v>
      </c>
      <c r="Q162">
        <f t="shared" si="15"/>
        <v>0</v>
      </c>
      <c r="R162">
        <f t="shared" si="16"/>
        <v>0</v>
      </c>
      <c r="S162">
        <f t="shared" si="17"/>
        <v>0</v>
      </c>
      <c r="T162">
        <f t="shared" si="18"/>
        <v>0</v>
      </c>
      <c r="U162">
        <f t="shared" si="19"/>
        <v>0</v>
      </c>
      <c r="V162">
        <f t="shared" si="20"/>
        <v>0</v>
      </c>
    </row>
    <row r="163" spans="16:22" x14ac:dyDescent="0.25">
      <c r="P163">
        <f t="shared" si="14"/>
        <v>0</v>
      </c>
      <c r="Q163">
        <f t="shared" si="15"/>
        <v>0</v>
      </c>
      <c r="R163">
        <f t="shared" si="16"/>
        <v>0</v>
      </c>
      <c r="S163">
        <f t="shared" si="17"/>
        <v>0</v>
      </c>
      <c r="T163">
        <f t="shared" si="18"/>
        <v>0</v>
      </c>
      <c r="U163">
        <f t="shared" si="19"/>
        <v>0</v>
      </c>
      <c r="V163">
        <f t="shared" si="20"/>
        <v>0</v>
      </c>
    </row>
    <row r="164" spans="16:22" x14ac:dyDescent="0.25">
      <c r="P164">
        <f t="shared" si="14"/>
        <v>0</v>
      </c>
      <c r="Q164">
        <f t="shared" si="15"/>
        <v>0</v>
      </c>
      <c r="R164">
        <f t="shared" si="16"/>
        <v>0</v>
      </c>
      <c r="S164">
        <f t="shared" si="17"/>
        <v>0</v>
      </c>
      <c r="T164">
        <f t="shared" si="18"/>
        <v>0</v>
      </c>
      <c r="U164">
        <f t="shared" si="19"/>
        <v>0</v>
      </c>
      <c r="V164">
        <f t="shared" si="20"/>
        <v>0</v>
      </c>
    </row>
    <row r="165" spans="16:22" x14ac:dyDescent="0.25">
      <c r="P165">
        <f t="shared" si="14"/>
        <v>0</v>
      </c>
      <c r="Q165">
        <f t="shared" si="15"/>
        <v>0</v>
      </c>
      <c r="R165">
        <f t="shared" si="16"/>
        <v>0</v>
      </c>
      <c r="S165">
        <f t="shared" si="17"/>
        <v>0</v>
      </c>
      <c r="T165">
        <f t="shared" si="18"/>
        <v>0</v>
      </c>
      <c r="U165">
        <f t="shared" si="19"/>
        <v>0</v>
      </c>
      <c r="V165">
        <f t="shared" si="20"/>
        <v>0</v>
      </c>
    </row>
    <row r="166" spans="16:22" x14ac:dyDescent="0.25">
      <c r="P166">
        <f t="shared" si="14"/>
        <v>0</v>
      </c>
      <c r="Q166">
        <f t="shared" si="15"/>
        <v>0</v>
      </c>
      <c r="R166">
        <f t="shared" si="16"/>
        <v>0</v>
      </c>
      <c r="S166">
        <f t="shared" si="17"/>
        <v>0</v>
      </c>
      <c r="T166">
        <f t="shared" si="18"/>
        <v>0</v>
      </c>
      <c r="U166">
        <f t="shared" si="19"/>
        <v>0</v>
      </c>
      <c r="V166">
        <f t="shared" si="20"/>
        <v>0</v>
      </c>
    </row>
    <row r="167" spans="16:22" x14ac:dyDescent="0.25">
      <c r="P167">
        <f t="shared" si="14"/>
        <v>0</v>
      </c>
      <c r="Q167">
        <f t="shared" si="15"/>
        <v>0</v>
      </c>
      <c r="R167">
        <f t="shared" si="16"/>
        <v>0</v>
      </c>
      <c r="S167">
        <f t="shared" si="17"/>
        <v>0</v>
      </c>
      <c r="T167">
        <f t="shared" si="18"/>
        <v>0</v>
      </c>
      <c r="U167">
        <f t="shared" si="19"/>
        <v>0</v>
      </c>
      <c r="V167">
        <f t="shared" si="20"/>
        <v>0</v>
      </c>
    </row>
    <row r="168" spans="16:22" x14ac:dyDescent="0.25">
      <c r="P168">
        <f t="shared" si="14"/>
        <v>0</v>
      </c>
      <c r="Q168">
        <f t="shared" si="15"/>
        <v>0</v>
      </c>
      <c r="R168">
        <f t="shared" si="16"/>
        <v>0</v>
      </c>
      <c r="S168">
        <f t="shared" si="17"/>
        <v>0</v>
      </c>
      <c r="T168">
        <f t="shared" si="18"/>
        <v>0</v>
      </c>
      <c r="U168">
        <f t="shared" si="19"/>
        <v>0</v>
      </c>
      <c r="V168">
        <f t="shared" si="20"/>
        <v>0</v>
      </c>
    </row>
    <row r="169" spans="16:22" x14ac:dyDescent="0.25">
      <c r="P169">
        <f t="shared" si="14"/>
        <v>0</v>
      </c>
      <c r="Q169">
        <f t="shared" si="15"/>
        <v>0</v>
      </c>
      <c r="R169">
        <f t="shared" si="16"/>
        <v>0</v>
      </c>
      <c r="S169">
        <f t="shared" si="17"/>
        <v>0</v>
      </c>
      <c r="T169">
        <f t="shared" si="18"/>
        <v>0</v>
      </c>
      <c r="U169">
        <f t="shared" si="19"/>
        <v>0</v>
      </c>
      <c r="V169">
        <f t="shared" si="20"/>
        <v>0</v>
      </c>
    </row>
    <row r="170" spans="16:22" x14ac:dyDescent="0.25">
      <c r="P170">
        <f t="shared" si="14"/>
        <v>0</v>
      </c>
      <c r="Q170">
        <f t="shared" si="15"/>
        <v>0</v>
      </c>
      <c r="R170">
        <f t="shared" si="16"/>
        <v>0</v>
      </c>
      <c r="S170">
        <f t="shared" si="17"/>
        <v>0</v>
      </c>
      <c r="T170">
        <f t="shared" si="18"/>
        <v>0</v>
      </c>
      <c r="U170">
        <f t="shared" si="19"/>
        <v>0</v>
      </c>
      <c r="V170">
        <f t="shared" si="20"/>
        <v>0</v>
      </c>
    </row>
    <row r="171" spans="16:22" x14ac:dyDescent="0.25">
      <c r="P171">
        <f t="shared" si="14"/>
        <v>0</v>
      </c>
      <c r="Q171">
        <f t="shared" si="15"/>
        <v>0</v>
      </c>
      <c r="R171">
        <f t="shared" si="16"/>
        <v>0</v>
      </c>
      <c r="S171">
        <f t="shared" si="17"/>
        <v>0</v>
      </c>
      <c r="T171">
        <f t="shared" si="18"/>
        <v>0</v>
      </c>
      <c r="U171">
        <f t="shared" si="19"/>
        <v>0</v>
      </c>
      <c r="V171">
        <f t="shared" si="20"/>
        <v>0</v>
      </c>
    </row>
    <row r="172" spans="16:22" x14ac:dyDescent="0.25">
      <c r="P172">
        <f t="shared" si="14"/>
        <v>0</v>
      </c>
      <c r="Q172">
        <f t="shared" si="15"/>
        <v>0</v>
      </c>
      <c r="R172">
        <f t="shared" si="16"/>
        <v>0</v>
      </c>
      <c r="S172">
        <f t="shared" si="17"/>
        <v>0</v>
      </c>
      <c r="T172">
        <f t="shared" si="18"/>
        <v>0</v>
      </c>
      <c r="U172">
        <f t="shared" si="19"/>
        <v>0</v>
      </c>
      <c r="V172">
        <f t="shared" si="20"/>
        <v>0</v>
      </c>
    </row>
    <row r="173" spans="16:22" x14ac:dyDescent="0.25">
      <c r="P173">
        <f t="shared" si="14"/>
        <v>0</v>
      </c>
      <c r="Q173">
        <f t="shared" si="15"/>
        <v>0</v>
      </c>
      <c r="R173">
        <f t="shared" si="16"/>
        <v>0</v>
      </c>
      <c r="S173">
        <f t="shared" si="17"/>
        <v>0</v>
      </c>
      <c r="T173">
        <f t="shared" si="18"/>
        <v>0</v>
      </c>
      <c r="U173">
        <f t="shared" si="19"/>
        <v>0</v>
      </c>
      <c r="V173">
        <f t="shared" si="20"/>
        <v>0</v>
      </c>
    </row>
    <row r="174" spans="16:22" x14ac:dyDescent="0.25">
      <c r="P174">
        <f t="shared" si="14"/>
        <v>0</v>
      </c>
      <c r="Q174">
        <f t="shared" si="15"/>
        <v>0</v>
      </c>
      <c r="R174">
        <f t="shared" si="16"/>
        <v>0</v>
      </c>
      <c r="S174">
        <f t="shared" si="17"/>
        <v>0</v>
      </c>
      <c r="T174">
        <f t="shared" si="18"/>
        <v>0</v>
      </c>
      <c r="U174">
        <f t="shared" si="19"/>
        <v>0</v>
      </c>
      <c r="V174">
        <f t="shared" si="20"/>
        <v>0</v>
      </c>
    </row>
    <row r="175" spans="16:22" x14ac:dyDescent="0.25">
      <c r="P175">
        <f t="shared" si="14"/>
        <v>0</v>
      </c>
      <c r="Q175">
        <f t="shared" si="15"/>
        <v>0</v>
      </c>
      <c r="R175">
        <f t="shared" si="16"/>
        <v>0</v>
      </c>
      <c r="S175">
        <f t="shared" si="17"/>
        <v>0</v>
      </c>
      <c r="T175">
        <f t="shared" si="18"/>
        <v>0</v>
      </c>
      <c r="U175">
        <f t="shared" si="19"/>
        <v>0</v>
      </c>
      <c r="V175">
        <f t="shared" si="20"/>
        <v>0</v>
      </c>
    </row>
    <row r="176" spans="16:22" x14ac:dyDescent="0.25">
      <c r="P176">
        <f t="shared" si="14"/>
        <v>0</v>
      </c>
      <c r="Q176">
        <f t="shared" si="15"/>
        <v>0</v>
      </c>
      <c r="R176">
        <f t="shared" si="16"/>
        <v>0</v>
      </c>
      <c r="S176">
        <f t="shared" si="17"/>
        <v>0</v>
      </c>
      <c r="T176">
        <f t="shared" si="18"/>
        <v>0</v>
      </c>
      <c r="U176">
        <f t="shared" si="19"/>
        <v>0</v>
      </c>
      <c r="V176">
        <f t="shared" si="20"/>
        <v>0</v>
      </c>
    </row>
    <row r="177" spans="16:22" x14ac:dyDescent="0.25">
      <c r="P177">
        <f t="shared" si="14"/>
        <v>0</v>
      </c>
      <c r="Q177">
        <f t="shared" si="15"/>
        <v>0</v>
      </c>
      <c r="R177">
        <f t="shared" si="16"/>
        <v>0</v>
      </c>
      <c r="S177">
        <f t="shared" si="17"/>
        <v>0</v>
      </c>
      <c r="T177">
        <f t="shared" si="18"/>
        <v>0</v>
      </c>
      <c r="U177">
        <f t="shared" si="19"/>
        <v>0</v>
      </c>
      <c r="V177">
        <f t="shared" si="20"/>
        <v>0</v>
      </c>
    </row>
    <row r="178" spans="16:22" x14ac:dyDescent="0.25">
      <c r="P178">
        <f t="shared" si="14"/>
        <v>0</v>
      </c>
      <c r="Q178">
        <f t="shared" si="15"/>
        <v>0</v>
      </c>
      <c r="R178">
        <f t="shared" si="16"/>
        <v>0</v>
      </c>
      <c r="S178">
        <f t="shared" si="17"/>
        <v>0</v>
      </c>
      <c r="T178">
        <f t="shared" si="18"/>
        <v>0</v>
      </c>
      <c r="U178">
        <f t="shared" si="19"/>
        <v>0</v>
      </c>
      <c r="V178">
        <f t="shared" si="20"/>
        <v>0</v>
      </c>
    </row>
    <row r="179" spans="16:22" x14ac:dyDescent="0.25">
      <c r="P179">
        <f t="shared" si="14"/>
        <v>0</v>
      </c>
      <c r="Q179">
        <f t="shared" si="15"/>
        <v>0</v>
      </c>
      <c r="R179">
        <f t="shared" si="16"/>
        <v>0</v>
      </c>
      <c r="S179">
        <f t="shared" si="17"/>
        <v>0</v>
      </c>
      <c r="T179">
        <f t="shared" si="18"/>
        <v>0</v>
      </c>
      <c r="U179">
        <f t="shared" si="19"/>
        <v>0</v>
      </c>
      <c r="V179">
        <f t="shared" si="20"/>
        <v>0</v>
      </c>
    </row>
    <row r="180" spans="16:22" x14ac:dyDescent="0.25">
      <c r="P180">
        <f t="shared" si="14"/>
        <v>0</v>
      </c>
      <c r="Q180">
        <f t="shared" si="15"/>
        <v>0</v>
      </c>
      <c r="R180">
        <f t="shared" si="16"/>
        <v>0</v>
      </c>
      <c r="S180">
        <f t="shared" si="17"/>
        <v>0</v>
      </c>
      <c r="T180">
        <f t="shared" si="18"/>
        <v>0</v>
      </c>
      <c r="U180">
        <f t="shared" si="19"/>
        <v>0</v>
      </c>
      <c r="V180">
        <f t="shared" si="20"/>
        <v>0</v>
      </c>
    </row>
    <row r="181" spans="16:22" x14ac:dyDescent="0.25">
      <c r="P181">
        <f t="shared" si="14"/>
        <v>0</v>
      </c>
      <c r="Q181">
        <f t="shared" si="15"/>
        <v>0</v>
      </c>
      <c r="R181">
        <f t="shared" si="16"/>
        <v>0</v>
      </c>
      <c r="S181">
        <f t="shared" si="17"/>
        <v>0</v>
      </c>
      <c r="T181">
        <f t="shared" si="18"/>
        <v>0</v>
      </c>
      <c r="U181">
        <f t="shared" si="19"/>
        <v>0</v>
      </c>
      <c r="V181">
        <f t="shared" si="20"/>
        <v>0</v>
      </c>
    </row>
    <row r="182" spans="16:22" x14ac:dyDescent="0.25">
      <c r="P182">
        <f t="shared" si="14"/>
        <v>0</v>
      </c>
      <c r="Q182">
        <f t="shared" si="15"/>
        <v>0</v>
      </c>
      <c r="R182">
        <f t="shared" si="16"/>
        <v>0</v>
      </c>
      <c r="S182">
        <f t="shared" si="17"/>
        <v>0</v>
      </c>
      <c r="T182">
        <f t="shared" si="18"/>
        <v>0</v>
      </c>
      <c r="U182">
        <f t="shared" si="19"/>
        <v>0</v>
      </c>
      <c r="V182">
        <f t="shared" si="20"/>
        <v>0</v>
      </c>
    </row>
    <row r="183" spans="16:22" x14ac:dyDescent="0.25">
      <c r="P183">
        <f t="shared" si="14"/>
        <v>0</v>
      </c>
      <c r="Q183">
        <f t="shared" si="15"/>
        <v>0</v>
      </c>
      <c r="R183">
        <f t="shared" si="16"/>
        <v>0</v>
      </c>
      <c r="S183">
        <f t="shared" si="17"/>
        <v>0</v>
      </c>
      <c r="T183">
        <f t="shared" si="18"/>
        <v>0</v>
      </c>
      <c r="U183">
        <f t="shared" si="19"/>
        <v>0</v>
      </c>
      <c r="V183">
        <f t="shared" si="20"/>
        <v>0</v>
      </c>
    </row>
    <row r="184" spans="16:22" x14ac:dyDescent="0.25">
      <c r="P184">
        <f t="shared" si="14"/>
        <v>0</v>
      </c>
      <c r="Q184">
        <f t="shared" si="15"/>
        <v>0</v>
      </c>
      <c r="R184">
        <f t="shared" si="16"/>
        <v>0</v>
      </c>
      <c r="S184">
        <f t="shared" si="17"/>
        <v>0</v>
      </c>
      <c r="T184">
        <f t="shared" si="18"/>
        <v>0</v>
      </c>
      <c r="U184">
        <f t="shared" si="19"/>
        <v>0</v>
      </c>
      <c r="V184">
        <f t="shared" si="20"/>
        <v>0</v>
      </c>
    </row>
    <row r="185" spans="16:22" x14ac:dyDescent="0.25">
      <c r="P185">
        <f t="shared" si="14"/>
        <v>0</v>
      </c>
      <c r="Q185">
        <f t="shared" si="15"/>
        <v>0</v>
      </c>
      <c r="R185">
        <f t="shared" si="16"/>
        <v>0</v>
      </c>
      <c r="S185">
        <f t="shared" si="17"/>
        <v>0</v>
      </c>
      <c r="T185">
        <f t="shared" si="18"/>
        <v>0</v>
      </c>
      <c r="U185">
        <f t="shared" si="19"/>
        <v>0</v>
      </c>
      <c r="V185">
        <f t="shared" si="20"/>
        <v>0</v>
      </c>
    </row>
    <row r="186" spans="16:22" x14ac:dyDescent="0.25">
      <c r="P186">
        <f t="shared" si="14"/>
        <v>0</v>
      </c>
      <c r="Q186">
        <f t="shared" si="15"/>
        <v>0</v>
      </c>
      <c r="R186">
        <f t="shared" si="16"/>
        <v>0</v>
      </c>
      <c r="S186">
        <f t="shared" si="17"/>
        <v>0</v>
      </c>
      <c r="T186">
        <f t="shared" si="18"/>
        <v>0</v>
      </c>
      <c r="U186">
        <f t="shared" si="19"/>
        <v>0</v>
      </c>
      <c r="V186">
        <f t="shared" si="20"/>
        <v>0</v>
      </c>
    </row>
    <row r="187" spans="16:22" x14ac:dyDescent="0.25">
      <c r="P187">
        <f t="shared" si="14"/>
        <v>0</v>
      </c>
      <c r="Q187">
        <f t="shared" si="15"/>
        <v>0</v>
      </c>
      <c r="R187">
        <f t="shared" si="16"/>
        <v>0</v>
      </c>
      <c r="S187">
        <f t="shared" si="17"/>
        <v>0</v>
      </c>
      <c r="T187">
        <f t="shared" si="18"/>
        <v>0</v>
      </c>
      <c r="U187">
        <f t="shared" si="19"/>
        <v>0</v>
      </c>
      <c r="V187">
        <f t="shared" si="20"/>
        <v>0</v>
      </c>
    </row>
    <row r="188" spans="16:22" x14ac:dyDescent="0.25">
      <c r="P188">
        <f t="shared" si="14"/>
        <v>0</v>
      </c>
      <c r="Q188">
        <f t="shared" si="15"/>
        <v>0</v>
      </c>
      <c r="R188">
        <f t="shared" si="16"/>
        <v>0</v>
      </c>
      <c r="S188">
        <f t="shared" si="17"/>
        <v>0</v>
      </c>
      <c r="T188">
        <f t="shared" si="18"/>
        <v>0</v>
      </c>
      <c r="U188">
        <f t="shared" si="19"/>
        <v>0</v>
      </c>
      <c r="V188">
        <f t="shared" si="20"/>
        <v>0</v>
      </c>
    </row>
    <row r="189" spans="16:22" x14ac:dyDescent="0.25">
      <c r="P189">
        <f t="shared" si="14"/>
        <v>0</v>
      </c>
      <c r="Q189">
        <f t="shared" si="15"/>
        <v>0</v>
      </c>
      <c r="R189">
        <f t="shared" si="16"/>
        <v>0</v>
      </c>
      <c r="S189">
        <f t="shared" si="17"/>
        <v>0</v>
      </c>
      <c r="T189">
        <f t="shared" si="18"/>
        <v>0</v>
      </c>
      <c r="U189">
        <f t="shared" si="19"/>
        <v>0</v>
      </c>
      <c r="V189">
        <f t="shared" si="20"/>
        <v>0</v>
      </c>
    </row>
    <row r="190" spans="16:22" x14ac:dyDescent="0.25">
      <c r="P190">
        <f t="shared" si="14"/>
        <v>0</v>
      </c>
      <c r="Q190">
        <f t="shared" si="15"/>
        <v>0</v>
      </c>
      <c r="R190">
        <f t="shared" si="16"/>
        <v>0</v>
      </c>
      <c r="S190">
        <f t="shared" si="17"/>
        <v>0</v>
      </c>
      <c r="T190">
        <f t="shared" si="18"/>
        <v>0</v>
      </c>
      <c r="U190">
        <f t="shared" si="19"/>
        <v>0</v>
      </c>
      <c r="V190">
        <f t="shared" si="20"/>
        <v>0</v>
      </c>
    </row>
    <row r="191" spans="16:22" x14ac:dyDescent="0.25">
      <c r="P191">
        <f t="shared" si="14"/>
        <v>0</v>
      </c>
      <c r="Q191">
        <f t="shared" si="15"/>
        <v>0</v>
      </c>
      <c r="R191">
        <f t="shared" si="16"/>
        <v>0</v>
      </c>
      <c r="S191">
        <f t="shared" si="17"/>
        <v>0</v>
      </c>
      <c r="T191">
        <f t="shared" si="18"/>
        <v>0</v>
      </c>
      <c r="U191">
        <f t="shared" si="19"/>
        <v>0</v>
      </c>
      <c r="V191">
        <f t="shared" si="20"/>
        <v>0</v>
      </c>
    </row>
    <row r="192" spans="16:22" x14ac:dyDescent="0.25">
      <c r="P192">
        <f t="shared" si="14"/>
        <v>0</v>
      </c>
      <c r="Q192">
        <f t="shared" si="15"/>
        <v>0</v>
      </c>
      <c r="R192">
        <f t="shared" si="16"/>
        <v>0</v>
      </c>
      <c r="S192">
        <f t="shared" si="17"/>
        <v>0</v>
      </c>
      <c r="T192">
        <f t="shared" si="18"/>
        <v>0</v>
      </c>
      <c r="U192">
        <f t="shared" si="19"/>
        <v>0</v>
      </c>
      <c r="V192">
        <f t="shared" si="20"/>
        <v>0</v>
      </c>
    </row>
    <row r="193" spans="16:22" x14ac:dyDescent="0.25">
      <c r="P193">
        <f t="shared" si="14"/>
        <v>0</v>
      </c>
      <c r="Q193">
        <f t="shared" si="15"/>
        <v>0</v>
      </c>
      <c r="R193">
        <f t="shared" si="16"/>
        <v>0</v>
      </c>
      <c r="S193">
        <f t="shared" si="17"/>
        <v>0</v>
      </c>
      <c r="T193">
        <f t="shared" si="18"/>
        <v>0</v>
      </c>
      <c r="U193">
        <f t="shared" si="19"/>
        <v>0</v>
      </c>
      <c r="V193">
        <f t="shared" si="20"/>
        <v>0</v>
      </c>
    </row>
    <row r="194" spans="16:22" x14ac:dyDescent="0.25">
      <c r="P194">
        <f t="shared" si="14"/>
        <v>0</v>
      </c>
      <c r="Q194">
        <f t="shared" si="15"/>
        <v>0</v>
      </c>
      <c r="R194">
        <f t="shared" si="16"/>
        <v>0</v>
      </c>
      <c r="S194">
        <f t="shared" si="17"/>
        <v>0</v>
      </c>
      <c r="T194">
        <f t="shared" si="18"/>
        <v>0</v>
      </c>
      <c r="U194">
        <f t="shared" si="19"/>
        <v>0</v>
      </c>
      <c r="V194">
        <f t="shared" si="20"/>
        <v>0</v>
      </c>
    </row>
    <row r="195" spans="16:22" x14ac:dyDescent="0.25">
      <c r="P195">
        <f t="shared" ref="P195:P258" si="21">(R195+T195+U195+V195+H195)/5</f>
        <v>0</v>
      </c>
      <c r="Q195">
        <f t="shared" ref="Q195:Q258" si="22">(D195+E195)/2</f>
        <v>0</v>
      </c>
      <c r="R195">
        <f t="shared" ref="R195:R258" si="23">-Q195</f>
        <v>0</v>
      </c>
      <c r="S195">
        <f t="shared" ref="S195:S258" si="24">(F195+G195)/2</f>
        <v>0</v>
      </c>
      <c r="T195">
        <f t="shared" ref="T195:T258" si="25">-S195</f>
        <v>0</v>
      </c>
      <c r="U195">
        <f t="shared" ref="U195:U258" si="26">(J195+I195+N195)/3</f>
        <v>0</v>
      </c>
      <c r="V195">
        <f t="shared" ref="V195:V258" si="27">(M195+O195+L195+N195)/4</f>
        <v>0</v>
      </c>
    </row>
    <row r="196" spans="16:22" x14ac:dyDescent="0.25">
      <c r="P196">
        <f t="shared" si="21"/>
        <v>0</v>
      </c>
      <c r="Q196">
        <f t="shared" si="22"/>
        <v>0</v>
      </c>
      <c r="R196">
        <f t="shared" si="23"/>
        <v>0</v>
      </c>
      <c r="S196">
        <f t="shared" si="24"/>
        <v>0</v>
      </c>
      <c r="T196">
        <f t="shared" si="25"/>
        <v>0</v>
      </c>
      <c r="U196">
        <f t="shared" si="26"/>
        <v>0</v>
      </c>
      <c r="V196">
        <f t="shared" si="27"/>
        <v>0</v>
      </c>
    </row>
    <row r="197" spans="16:22" x14ac:dyDescent="0.25">
      <c r="P197">
        <f t="shared" si="21"/>
        <v>0</v>
      </c>
      <c r="Q197">
        <f t="shared" si="22"/>
        <v>0</v>
      </c>
      <c r="R197">
        <f t="shared" si="23"/>
        <v>0</v>
      </c>
      <c r="S197">
        <f t="shared" si="24"/>
        <v>0</v>
      </c>
      <c r="T197">
        <f t="shared" si="25"/>
        <v>0</v>
      </c>
      <c r="U197">
        <f t="shared" si="26"/>
        <v>0</v>
      </c>
      <c r="V197">
        <f t="shared" si="27"/>
        <v>0</v>
      </c>
    </row>
    <row r="198" spans="16:22" x14ac:dyDescent="0.25">
      <c r="P198">
        <f t="shared" si="21"/>
        <v>0</v>
      </c>
      <c r="Q198">
        <f t="shared" si="22"/>
        <v>0</v>
      </c>
      <c r="R198">
        <f t="shared" si="23"/>
        <v>0</v>
      </c>
      <c r="S198">
        <f t="shared" si="24"/>
        <v>0</v>
      </c>
      <c r="T198">
        <f t="shared" si="25"/>
        <v>0</v>
      </c>
      <c r="U198">
        <f t="shared" si="26"/>
        <v>0</v>
      </c>
      <c r="V198">
        <f t="shared" si="27"/>
        <v>0</v>
      </c>
    </row>
    <row r="199" spans="16:22" x14ac:dyDescent="0.25">
      <c r="P199">
        <f t="shared" si="21"/>
        <v>0</v>
      </c>
      <c r="Q199">
        <f t="shared" si="22"/>
        <v>0</v>
      </c>
      <c r="R199">
        <f t="shared" si="23"/>
        <v>0</v>
      </c>
      <c r="S199">
        <f t="shared" si="24"/>
        <v>0</v>
      </c>
      <c r="T199">
        <f t="shared" si="25"/>
        <v>0</v>
      </c>
      <c r="U199">
        <f t="shared" si="26"/>
        <v>0</v>
      </c>
      <c r="V199">
        <f t="shared" si="27"/>
        <v>0</v>
      </c>
    </row>
    <row r="200" spans="16:22" x14ac:dyDescent="0.25">
      <c r="P200">
        <f t="shared" si="21"/>
        <v>0</v>
      </c>
      <c r="Q200">
        <f t="shared" si="22"/>
        <v>0</v>
      </c>
      <c r="R200">
        <f t="shared" si="23"/>
        <v>0</v>
      </c>
      <c r="S200">
        <f t="shared" si="24"/>
        <v>0</v>
      </c>
      <c r="T200">
        <f t="shared" si="25"/>
        <v>0</v>
      </c>
      <c r="U200">
        <f t="shared" si="26"/>
        <v>0</v>
      </c>
      <c r="V200">
        <f t="shared" si="27"/>
        <v>0</v>
      </c>
    </row>
    <row r="201" spans="16:22" x14ac:dyDescent="0.25">
      <c r="P201">
        <f t="shared" si="21"/>
        <v>0</v>
      </c>
      <c r="Q201">
        <f t="shared" si="22"/>
        <v>0</v>
      </c>
      <c r="R201">
        <f t="shared" si="23"/>
        <v>0</v>
      </c>
      <c r="S201">
        <f t="shared" si="24"/>
        <v>0</v>
      </c>
      <c r="T201">
        <f t="shared" si="25"/>
        <v>0</v>
      </c>
      <c r="U201">
        <f t="shared" si="26"/>
        <v>0</v>
      </c>
      <c r="V201">
        <f t="shared" si="27"/>
        <v>0</v>
      </c>
    </row>
    <row r="202" spans="16:22" x14ac:dyDescent="0.25">
      <c r="P202">
        <f t="shared" si="21"/>
        <v>0</v>
      </c>
      <c r="Q202">
        <f t="shared" si="22"/>
        <v>0</v>
      </c>
      <c r="R202">
        <f t="shared" si="23"/>
        <v>0</v>
      </c>
      <c r="S202">
        <f t="shared" si="24"/>
        <v>0</v>
      </c>
      <c r="T202">
        <f t="shared" si="25"/>
        <v>0</v>
      </c>
      <c r="U202">
        <f t="shared" si="26"/>
        <v>0</v>
      </c>
      <c r="V202">
        <f t="shared" si="27"/>
        <v>0</v>
      </c>
    </row>
    <row r="203" spans="16:22" x14ac:dyDescent="0.25">
      <c r="P203">
        <f t="shared" si="21"/>
        <v>0</v>
      </c>
      <c r="Q203">
        <f t="shared" si="22"/>
        <v>0</v>
      </c>
      <c r="R203">
        <f t="shared" si="23"/>
        <v>0</v>
      </c>
      <c r="S203">
        <f t="shared" si="24"/>
        <v>0</v>
      </c>
      <c r="T203">
        <f t="shared" si="25"/>
        <v>0</v>
      </c>
      <c r="U203">
        <f t="shared" si="26"/>
        <v>0</v>
      </c>
      <c r="V203">
        <f t="shared" si="27"/>
        <v>0</v>
      </c>
    </row>
    <row r="204" spans="16:22" x14ac:dyDescent="0.25">
      <c r="P204">
        <f t="shared" si="21"/>
        <v>0</v>
      </c>
      <c r="Q204">
        <f t="shared" si="22"/>
        <v>0</v>
      </c>
      <c r="R204">
        <f t="shared" si="23"/>
        <v>0</v>
      </c>
      <c r="S204">
        <f t="shared" si="24"/>
        <v>0</v>
      </c>
      <c r="T204">
        <f t="shared" si="25"/>
        <v>0</v>
      </c>
      <c r="U204">
        <f t="shared" si="26"/>
        <v>0</v>
      </c>
      <c r="V204">
        <f t="shared" si="27"/>
        <v>0</v>
      </c>
    </row>
    <row r="205" spans="16:22" x14ac:dyDescent="0.25">
      <c r="P205">
        <f t="shared" si="21"/>
        <v>0</v>
      </c>
      <c r="Q205">
        <f t="shared" si="22"/>
        <v>0</v>
      </c>
      <c r="R205">
        <f t="shared" si="23"/>
        <v>0</v>
      </c>
      <c r="S205">
        <f t="shared" si="24"/>
        <v>0</v>
      </c>
      <c r="T205">
        <f t="shared" si="25"/>
        <v>0</v>
      </c>
      <c r="U205">
        <f t="shared" si="26"/>
        <v>0</v>
      </c>
      <c r="V205">
        <f t="shared" si="27"/>
        <v>0</v>
      </c>
    </row>
    <row r="206" spans="16:22" x14ac:dyDescent="0.25">
      <c r="P206">
        <f t="shared" si="21"/>
        <v>0</v>
      </c>
      <c r="Q206">
        <f t="shared" si="22"/>
        <v>0</v>
      </c>
      <c r="R206">
        <f t="shared" si="23"/>
        <v>0</v>
      </c>
      <c r="S206">
        <f t="shared" si="24"/>
        <v>0</v>
      </c>
      <c r="T206">
        <f t="shared" si="25"/>
        <v>0</v>
      </c>
      <c r="U206">
        <f t="shared" si="26"/>
        <v>0</v>
      </c>
      <c r="V206">
        <f t="shared" si="27"/>
        <v>0</v>
      </c>
    </row>
    <row r="207" spans="16:22" x14ac:dyDescent="0.25">
      <c r="P207">
        <f t="shared" si="21"/>
        <v>0</v>
      </c>
      <c r="Q207">
        <f t="shared" si="22"/>
        <v>0</v>
      </c>
      <c r="R207">
        <f t="shared" si="23"/>
        <v>0</v>
      </c>
      <c r="S207">
        <f t="shared" si="24"/>
        <v>0</v>
      </c>
      <c r="T207">
        <f t="shared" si="25"/>
        <v>0</v>
      </c>
      <c r="U207">
        <f t="shared" si="26"/>
        <v>0</v>
      </c>
      <c r="V207">
        <f t="shared" si="27"/>
        <v>0</v>
      </c>
    </row>
    <row r="208" spans="16:22" x14ac:dyDescent="0.25">
      <c r="P208">
        <f t="shared" si="21"/>
        <v>0</v>
      </c>
      <c r="Q208">
        <f t="shared" si="22"/>
        <v>0</v>
      </c>
      <c r="R208">
        <f t="shared" si="23"/>
        <v>0</v>
      </c>
      <c r="S208">
        <f t="shared" si="24"/>
        <v>0</v>
      </c>
      <c r="T208">
        <f t="shared" si="25"/>
        <v>0</v>
      </c>
      <c r="U208">
        <f t="shared" si="26"/>
        <v>0</v>
      </c>
      <c r="V208">
        <f t="shared" si="27"/>
        <v>0</v>
      </c>
    </row>
    <row r="209" spans="16:22" x14ac:dyDescent="0.25">
      <c r="P209">
        <f t="shared" si="21"/>
        <v>0</v>
      </c>
      <c r="Q209">
        <f t="shared" si="22"/>
        <v>0</v>
      </c>
      <c r="R209">
        <f t="shared" si="23"/>
        <v>0</v>
      </c>
      <c r="S209">
        <f t="shared" si="24"/>
        <v>0</v>
      </c>
      <c r="T209">
        <f t="shared" si="25"/>
        <v>0</v>
      </c>
      <c r="U209">
        <f t="shared" si="26"/>
        <v>0</v>
      </c>
      <c r="V209">
        <f t="shared" si="27"/>
        <v>0</v>
      </c>
    </row>
    <row r="210" spans="16:22" x14ac:dyDescent="0.25">
      <c r="P210">
        <f t="shared" si="21"/>
        <v>0</v>
      </c>
      <c r="Q210">
        <f t="shared" si="22"/>
        <v>0</v>
      </c>
      <c r="R210">
        <f t="shared" si="23"/>
        <v>0</v>
      </c>
      <c r="S210">
        <f t="shared" si="24"/>
        <v>0</v>
      </c>
      <c r="T210">
        <f t="shared" si="25"/>
        <v>0</v>
      </c>
      <c r="U210">
        <f t="shared" si="26"/>
        <v>0</v>
      </c>
      <c r="V210">
        <f t="shared" si="27"/>
        <v>0</v>
      </c>
    </row>
    <row r="211" spans="16:22" x14ac:dyDescent="0.25">
      <c r="P211">
        <f t="shared" si="21"/>
        <v>0</v>
      </c>
      <c r="Q211">
        <f t="shared" si="22"/>
        <v>0</v>
      </c>
      <c r="R211">
        <f t="shared" si="23"/>
        <v>0</v>
      </c>
      <c r="S211">
        <f t="shared" si="24"/>
        <v>0</v>
      </c>
      <c r="T211">
        <f t="shared" si="25"/>
        <v>0</v>
      </c>
      <c r="U211">
        <f t="shared" si="26"/>
        <v>0</v>
      </c>
      <c r="V211">
        <f t="shared" si="27"/>
        <v>0</v>
      </c>
    </row>
    <row r="212" spans="16:22" x14ac:dyDescent="0.25">
      <c r="P212">
        <f t="shared" si="21"/>
        <v>0</v>
      </c>
      <c r="Q212">
        <f t="shared" si="22"/>
        <v>0</v>
      </c>
      <c r="R212">
        <f t="shared" si="23"/>
        <v>0</v>
      </c>
      <c r="S212">
        <f t="shared" si="24"/>
        <v>0</v>
      </c>
      <c r="T212">
        <f t="shared" si="25"/>
        <v>0</v>
      </c>
      <c r="U212">
        <f t="shared" si="26"/>
        <v>0</v>
      </c>
      <c r="V212">
        <f t="shared" si="27"/>
        <v>0</v>
      </c>
    </row>
    <row r="213" spans="16:22" x14ac:dyDescent="0.25">
      <c r="P213">
        <f t="shared" si="21"/>
        <v>0</v>
      </c>
      <c r="Q213">
        <f t="shared" si="22"/>
        <v>0</v>
      </c>
      <c r="R213">
        <f t="shared" si="23"/>
        <v>0</v>
      </c>
      <c r="S213">
        <f t="shared" si="24"/>
        <v>0</v>
      </c>
      <c r="T213">
        <f t="shared" si="25"/>
        <v>0</v>
      </c>
      <c r="U213">
        <f t="shared" si="26"/>
        <v>0</v>
      </c>
      <c r="V213">
        <f t="shared" si="27"/>
        <v>0</v>
      </c>
    </row>
    <row r="214" spans="16:22" x14ac:dyDescent="0.25">
      <c r="P214">
        <f t="shared" si="21"/>
        <v>0</v>
      </c>
      <c r="Q214">
        <f t="shared" si="22"/>
        <v>0</v>
      </c>
      <c r="R214">
        <f t="shared" si="23"/>
        <v>0</v>
      </c>
      <c r="S214">
        <f t="shared" si="24"/>
        <v>0</v>
      </c>
      <c r="T214">
        <f t="shared" si="25"/>
        <v>0</v>
      </c>
      <c r="U214">
        <f t="shared" si="26"/>
        <v>0</v>
      </c>
      <c r="V214">
        <f t="shared" si="27"/>
        <v>0</v>
      </c>
    </row>
    <row r="215" spans="16:22" x14ac:dyDescent="0.25">
      <c r="P215">
        <f t="shared" si="21"/>
        <v>0</v>
      </c>
      <c r="Q215">
        <f t="shared" si="22"/>
        <v>0</v>
      </c>
      <c r="R215">
        <f t="shared" si="23"/>
        <v>0</v>
      </c>
      <c r="S215">
        <f t="shared" si="24"/>
        <v>0</v>
      </c>
      <c r="T215">
        <f t="shared" si="25"/>
        <v>0</v>
      </c>
      <c r="U215">
        <f t="shared" si="26"/>
        <v>0</v>
      </c>
      <c r="V215">
        <f t="shared" si="27"/>
        <v>0</v>
      </c>
    </row>
    <row r="216" spans="16:22" x14ac:dyDescent="0.25">
      <c r="P216">
        <f t="shared" si="21"/>
        <v>0</v>
      </c>
      <c r="Q216">
        <f t="shared" si="22"/>
        <v>0</v>
      </c>
      <c r="R216">
        <f t="shared" si="23"/>
        <v>0</v>
      </c>
      <c r="S216">
        <f t="shared" si="24"/>
        <v>0</v>
      </c>
      <c r="T216">
        <f t="shared" si="25"/>
        <v>0</v>
      </c>
      <c r="U216">
        <f t="shared" si="26"/>
        <v>0</v>
      </c>
      <c r="V216">
        <f t="shared" si="27"/>
        <v>0</v>
      </c>
    </row>
    <row r="217" spans="16:22" x14ac:dyDescent="0.25">
      <c r="P217">
        <f t="shared" si="21"/>
        <v>0</v>
      </c>
      <c r="Q217">
        <f t="shared" si="22"/>
        <v>0</v>
      </c>
      <c r="R217">
        <f t="shared" si="23"/>
        <v>0</v>
      </c>
      <c r="S217">
        <f t="shared" si="24"/>
        <v>0</v>
      </c>
      <c r="T217">
        <f t="shared" si="25"/>
        <v>0</v>
      </c>
      <c r="U217">
        <f t="shared" si="26"/>
        <v>0</v>
      </c>
      <c r="V217">
        <f t="shared" si="27"/>
        <v>0</v>
      </c>
    </row>
    <row r="218" spans="16:22" x14ac:dyDescent="0.25">
      <c r="P218">
        <f t="shared" si="21"/>
        <v>0</v>
      </c>
      <c r="Q218">
        <f t="shared" si="22"/>
        <v>0</v>
      </c>
      <c r="R218">
        <f t="shared" si="23"/>
        <v>0</v>
      </c>
      <c r="S218">
        <f t="shared" si="24"/>
        <v>0</v>
      </c>
      <c r="T218">
        <f t="shared" si="25"/>
        <v>0</v>
      </c>
      <c r="U218">
        <f t="shared" si="26"/>
        <v>0</v>
      </c>
      <c r="V218">
        <f t="shared" si="27"/>
        <v>0</v>
      </c>
    </row>
    <row r="219" spans="16:22" x14ac:dyDescent="0.25">
      <c r="P219">
        <f t="shared" si="21"/>
        <v>0</v>
      </c>
      <c r="Q219">
        <f t="shared" si="22"/>
        <v>0</v>
      </c>
      <c r="R219">
        <f t="shared" si="23"/>
        <v>0</v>
      </c>
      <c r="S219">
        <f t="shared" si="24"/>
        <v>0</v>
      </c>
      <c r="T219">
        <f t="shared" si="25"/>
        <v>0</v>
      </c>
      <c r="U219">
        <f t="shared" si="26"/>
        <v>0</v>
      </c>
      <c r="V219">
        <f t="shared" si="27"/>
        <v>0</v>
      </c>
    </row>
    <row r="220" spans="16:22" x14ac:dyDescent="0.25">
      <c r="P220">
        <f t="shared" si="21"/>
        <v>0</v>
      </c>
      <c r="Q220">
        <f t="shared" si="22"/>
        <v>0</v>
      </c>
      <c r="R220">
        <f t="shared" si="23"/>
        <v>0</v>
      </c>
      <c r="S220">
        <f t="shared" si="24"/>
        <v>0</v>
      </c>
      <c r="T220">
        <f t="shared" si="25"/>
        <v>0</v>
      </c>
      <c r="U220">
        <f t="shared" si="26"/>
        <v>0</v>
      </c>
      <c r="V220">
        <f t="shared" si="27"/>
        <v>0</v>
      </c>
    </row>
    <row r="221" spans="16:22" x14ac:dyDescent="0.25">
      <c r="P221">
        <f t="shared" si="21"/>
        <v>0</v>
      </c>
      <c r="Q221">
        <f t="shared" si="22"/>
        <v>0</v>
      </c>
      <c r="R221">
        <f t="shared" si="23"/>
        <v>0</v>
      </c>
      <c r="S221">
        <f t="shared" si="24"/>
        <v>0</v>
      </c>
      <c r="T221">
        <f t="shared" si="25"/>
        <v>0</v>
      </c>
      <c r="U221">
        <f t="shared" si="26"/>
        <v>0</v>
      </c>
      <c r="V221">
        <f t="shared" si="27"/>
        <v>0</v>
      </c>
    </row>
    <row r="222" spans="16:22" x14ac:dyDescent="0.25">
      <c r="P222">
        <f t="shared" si="21"/>
        <v>0</v>
      </c>
      <c r="Q222">
        <f t="shared" si="22"/>
        <v>0</v>
      </c>
      <c r="R222">
        <f t="shared" si="23"/>
        <v>0</v>
      </c>
      <c r="S222">
        <f t="shared" si="24"/>
        <v>0</v>
      </c>
      <c r="T222">
        <f t="shared" si="25"/>
        <v>0</v>
      </c>
      <c r="U222">
        <f t="shared" si="26"/>
        <v>0</v>
      </c>
      <c r="V222">
        <f t="shared" si="27"/>
        <v>0</v>
      </c>
    </row>
    <row r="223" spans="16:22" x14ac:dyDescent="0.25">
      <c r="P223">
        <f t="shared" si="21"/>
        <v>0</v>
      </c>
      <c r="Q223">
        <f t="shared" si="22"/>
        <v>0</v>
      </c>
      <c r="R223">
        <f t="shared" si="23"/>
        <v>0</v>
      </c>
      <c r="S223">
        <f t="shared" si="24"/>
        <v>0</v>
      </c>
      <c r="T223">
        <f t="shared" si="25"/>
        <v>0</v>
      </c>
      <c r="U223">
        <f t="shared" si="26"/>
        <v>0</v>
      </c>
      <c r="V223">
        <f t="shared" si="27"/>
        <v>0</v>
      </c>
    </row>
    <row r="224" spans="16:22" x14ac:dyDescent="0.25">
      <c r="P224">
        <f t="shared" si="21"/>
        <v>0</v>
      </c>
      <c r="Q224">
        <f t="shared" si="22"/>
        <v>0</v>
      </c>
      <c r="R224">
        <f t="shared" si="23"/>
        <v>0</v>
      </c>
      <c r="S224">
        <f t="shared" si="24"/>
        <v>0</v>
      </c>
      <c r="T224">
        <f t="shared" si="25"/>
        <v>0</v>
      </c>
      <c r="U224">
        <f t="shared" si="26"/>
        <v>0</v>
      </c>
      <c r="V224">
        <f t="shared" si="27"/>
        <v>0</v>
      </c>
    </row>
    <row r="225" spans="16:22" x14ac:dyDescent="0.25">
      <c r="P225">
        <f t="shared" si="21"/>
        <v>0</v>
      </c>
      <c r="Q225">
        <f t="shared" si="22"/>
        <v>0</v>
      </c>
      <c r="R225">
        <f t="shared" si="23"/>
        <v>0</v>
      </c>
      <c r="S225">
        <f t="shared" si="24"/>
        <v>0</v>
      </c>
      <c r="T225">
        <f t="shared" si="25"/>
        <v>0</v>
      </c>
      <c r="U225">
        <f t="shared" si="26"/>
        <v>0</v>
      </c>
      <c r="V225">
        <f t="shared" si="27"/>
        <v>0</v>
      </c>
    </row>
    <row r="226" spans="16:22" x14ac:dyDescent="0.25">
      <c r="P226">
        <f t="shared" si="21"/>
        <v>0</v>
      </c>
      <c r="Q226">
        <f t="shared" si="22"/>
        <v>0</v>
      </c>
      <c r="R226">
        <f t="shared" si="23"/>
        <v>0</v>
      </c>
      <c r="S226">
        <f t="shared" si="24"/>
        <v>0</v>
      </c>
      <c r="T226">
        <f t="shared" si="25"/>
        <v>0</v>
      </c>
      <c r="U226">
        <f t="shared" si="26"/>
        <v>0</v>
      </c>
      <c r="V226">
        <f t="shared" si="27"/>
        <v>0</v>
      </c>
    </row>
    <row r="227" spans="16:22" x14ac:dyDescent="0.25">
      <c r="P227">
        <f t="shared" si="21"/>
        <v>0</v>
      </c>
      <c r="Q227">
        <f t="shared" si="22"/>
        <v>0</v>
      </c>
      <c r="R227">
        <f t="shared" si="23"/>
        <v>0</v>
      </c>
      <c r="S227">
        <f t="shared" si="24"/>
        <v>0</v>
      </c>
      <c r="T227">
        <f t="shared" si="25"/>
        <v>0</v>
      </c>
      <c r="U227">
        <f t="shared" si="26"/>
        <v>0</v>
      </c>
      <c r="V227">
        <f t="shared" si="27"/>
        <v>0</v>
      </c>
    </row>
    <row r="228" spans="16:22" x14ac:dyDescent="0.25">
      <c r="P228">
        <f t="shared" si="21"/>
        <v>0</v>
      </c>
      <c r="Q228">
        <f t="shared" si="22"/>
        <v>0</v>
      </c>
      <c r="R228">
        <f t="shared" si="23"/>
        <v>0</v>
      </c>
      <c r="S228">
        <f t="shared" si="24"/>
        <v>0</v>
      </c>
      <c r="T228">
        <f t="shared" si="25"/>
        <v>0</v>
      </c>
      <c r="U228">
        <f t="shared" si="26"/>
        <v>0</v>
      </c>
      <c r="V228">
        <f t="shared" si="27"/>
        <v>0</v>
      </c>
    </row>
    <row r="229" spans="16:22" x14ac:dyDescent="0.25">
      <c r="P229">
        <f t="shared" si="21"/>
        <v>0</v>
      </c>
      <c r="Q229">
        <f t="shared" si="22"/>
        <v>0</v>
      </c>
      <c r="R229">
        <f t="shared" si="23"/>
        <v>0</v>
      </c>
      <c r="S229">
        <f t="shared" si="24"/>
        <v>0</v>
      </c>
      <c r="T229">
        <f t="shared" si="25"/>
        <v>0</v>
      </c>
      <c r="U229">
        <f t="shared" si="26"/>
        <v>0</v>
      </c>
      <c r="V229">
        <f t="shared" si="27"/>
        <v>0</v>
      </c>
    </row>
    <row r="230" spans="16:22" x14ac:dyDescent="0.25">
      <c r="P230">
        <f t="shared" si="21"/>
        <v>0</v>
      </c>
      <c r="Q230">
        <f t="shared" si="22"/>
        <v>0</v>
      </c>
      <c r="R230">
        <f t="shared" si="23"/>
        <v>0</v>
      </c>
      <c r="S230">
        <f t="shared" si="24"/>
        <v>0</v>
      </c>
      <c r="T230">
        <f t="shared" si="25"/>
        <v>0</v>
      </c>
      <c r="U230">
        <f t="shared" si="26"/>
        <v>0</v>
      </c>
      <c r="V230">
        <f t="shared" si="27"/>
        <v>0</v>
      </c>
    </row>
    <row r="231" spans="16:22" x14ac:dyDescent="0.25">
      <c r="P231">
        <f t="shared" si="21"/>
        <v>0</v>
      </c>
      <c r="Q231">
        <f t="shared" si="22"/>
        <v>0</v>
      </c>
      <c r="R231">
        <f t="shared" si="23"/>
        <v>0</v>
      </c>
      <c r="S231">
        <f t="shared" si="24"/>
        <v>0</v>
      </c>
      <c r="T231">
        <f t="shared" si="25"/>
        <v>0</v>
      </c>
      <c r="U231">
        <f t="shared" si="26"/>
        <v>0</v>
      </c>
      <c r="V231">
        <f t="shared" si="27"/>
        <v>0</v>
      </c>
    </row>
    <row r="232" spans="16:22" x14ac:dyDescent="0.25">
      <c r="P232">
        <f t="shared" si="21"/>
        <v>0</v>
      </c>
      <c r="Q232">
        <f t="shared" si="22"/>
        <v>0</v>
      </c>
      <c r="R232">
        <f t="shared" si="23"/>
        <v>0</v>
      </c>
      <c r="S232">
        <f t="shared" si="24"/>
        <v>0</v>
      </c>
      <c r="T232">
        <f t="shared" si="25"/>
        <v>0</v>
      </c>
      <c r="U232">
        <f t="shared" si="26"/>
        <v>0</v>
      </c>
      <c r="V232">
        <f t="shared" si="27"/>
        <v>0</v>
      </c>
    </row>
    <row r="233" spans="16:22" x14ac:dyDescent="0.25">
      <c r="P233">
        <f t="shared" si="21"/>
        <v>0</v>
      </c>
      <c r="Q233">
        <f t="shared" si="22"/>
        <v>0</v>
      </c>
      <c r="R233">
        <f t="shared" si="23"/>
        <v>0</v>
      </c>
      <c r="S233">
        <f t="shared" si="24"/>
        <v>0</v>
      </c>
      <c r="T233">
        <f t="shared" si="25"/>
        <v>0</v>
      </c>
      <c r="U233">
        <f t="shared" si="26"/>
        <v>0</v>
      </c>
      <c r="V233">
        <f t="shared" si="27"/>
        <v>0</v>
      </c>
    </row>
    <row r="234" spans="16:22" x14ac:dyDescent="0.25">
      <c r="P234">
        <f t="shared" si="21"/>
        <v>0</v>
      </c>
      <c r="Q234">
        <f t="shared" si="22"/>
        <v>0</v>
      </c>
      <c r="R234">
        <f t="shared" si="23"/>
        <v>0</v>
      </c>
      <c r="S234">
        <f t="shared" si="24"/>
        <v>0</v>
      </c>
      <c r="T234">
        <f t="shared" si="25"/>
        <v>0</v>
      </c>
      <c r="U234">
        <f t="shared" si="26"/>
        <v>0</v>
      </c>
      <c r="V234">
        <f t="shared" si="27"/>
        <v>0</v>
      </c>
    </row>
    <row r="235" spans="16:22" x14ac:dyDescent="0.25">
      <c r="P235">
        <f t="shared" si="21"/>
        <v>0</v>
      </c>
      <c r="Q235">
        <f t="shared" si="22"/>
        <v>0</v>
      </c>
      <c r="R235">
        <f t="shared" si="23"/>
        <v>0</v>
      </c>
      <c r="S235">
        <f t="shared" si="24"/>
        <v>0</v>
      </c>
      <c r="T235">
        <f t="shared" si="25"/>
        <v>0</v>
      </c>
      <c r="U235">
        <f t="shared" si="26"/>
        <v>0</v>
      </c>
      <c r="V235">
        <f t="shared" si="27"/>
        <v>0</v>
      </c>
    </row>
    <row r="236" spans="16:22" x14ac:dyDescent="0.25">
      <c r="P236">
        <f t="shared" si="21"/>
        <v>0</v>
      </c>
      <c r="Q236">
        <f t="shared" si="22"/>
        <v>0</v>
      </c>
      <c r="R236">
        <f t="shared" si="23"/>
        <v>0</v>
      </c>
      <c r="S236">
        <f t="shared" si="24"/>
        <v>0</v>
      </c>
      <c r="T236">
        <f t="shared" si="25"/>
        <v>0</v>
      </c>
      <c r="U236">
        <f t="shared" si="26"/>
        <v>0</v>
      </c>
      <c r="V236">
        <f t="shared" si="27"/>
        <v>0</v>
      </c>
    </row>
    <row r="237" spans="16:22" x14ac:dyDescent="0.25">
      <c r="P237">
        <f t="shared" si="21"/>
        <v>0</v>
      </c>
      <c r="Q237">
        <f t="shared" si="22"/>
        <v>0</v>
      </c>
      <c r="R237">
        <f t="shared" si="23"/>
        <v>0</v>
      </c>
      <c r="S237">
        <f t="shared" si="24"/>
        <v>0</v>
      </c>
      <c r="T237">
        <f t="shared" si="25"/>
        <v>0</v>
      </c>
      <c r="U237">
        <f t="shared" si="26"/>
        <v>0</v>
      </c>
      <c r="V237">
        <f t="shared" si="27"/>
        <v>0</v>
      </c>
    </row>
    <row r="238" spans="16:22" x14ac:dyDescent="0.25">
      <c r="P238">
        <f t="shared" si="21"/>
        <v>0</v>
      </c>
      <c r="Q238">
        <f t="shared" si="22"/>
        <v>0</v>
      </c>
      <c r="R238">
        <f t="shared" si="23"/>
        <v>0</v>
      </c>
      <c r="S238">
        <f t="shared" si="24"/>
        <v>0</v>
      </c>
      <c r="T238">
        <f t="shared" si="25"/>
        <v>0</v>
      </c>
      <c r="U238">
        <f t="shared" si="26"/>
        <v>0</v>
      </c>
      <c r="V238">
        <f t="shared" si="27"/>
        <v>0</v>
      </c>
    </row>
    <row r="239" spans="16:22" x14ac:dyDescent="0.25">
      <c r="P239">
        <f t="shared" si="21"/>
        <v>0</v>
      </c>
      <c r="Q239">
        <f t="shared" si="22"/>
        <v>0</v>
      </c>
      <c r="R239">
        <f t="shared" si="23"/>
        <v>0</v>
      </c>
      <c r="S239">
        <f t="shared" si="24"/>
        <v>0</v>
      </c>
      <c r="T239">
        <f t="shared" si="25"/>
        <v>0</v>
      </c>
      <c r="U239">
        <f t="shared" si="26"/>
        <v>0</v>
      </c>
      <c r="V239">
        <f t="shared" si="27"/>
        <v>0</v>
      </c>
    </row>
    <row r="240" spans="16:22" x14ac:dyDescent="0.25">
      <c r="P240">
        <f t="shared" si="21"/>
        <v>0</v>
      </c>
      <c r="Q240">
        <f t="shared" si="22"/>
        <v>0</v>
      </c>
      <c r="R240">
        <f t="shared" si="23"/>
        <v>0</v>
      </c>
      <c r="S240">
        <f t="shared" si="24"/>
        <v>0</v>
      </c>
      <c r="T240">
        <f t="shared" si="25"/>
        <v>0</v>
      </c>
      <c r="U240">
        <f t="shared" si="26"/>
        <v>0</v>
      </c>
      <c r="V240">
        <f t="shared" si="27"/>
        <v>0</v>
      </c>
    </row>
    <row r="241" spans="16:22" x14ac:dyDescent="0.25">
      <c r="P241">
        <f t="shared" si="21"/>
        <v>0</v>
      </c>
      <c r="Q241">
        <f t="shared" si="22"/>
        <v>0</v>
      </c>
      <c r="R241">
        <f t="shared" si="23"/>
        <v>0</v>
      </c>
      <c r="S241">
        <f t="shared" si="24"/>
        <v>0</v>
      </c>
      <c r="T241">
        <f t="shared" si="25"/>
        <v>0</v>
      </c>
      <c r="U241">
        <f t="shared" si="26"/>
        <v>0</v>
      </c>
      <c r="V241">
        <f t="shared" si="27"/>
        <v>0</v>
      </c>
    </row>
    <row r="242" spans="16:22" x14ac:dyDescent="0.25">
      <c r="P242">
        <f t="shared" si="21"/>
        <v>0</v>
      </c>
      <c r="Q242">
        <f t="shared" si="22"/>
        <v>0</v>
      </c>
      <c r="R242">
        <f t="shared" si="23"/>
        <v>0</v>
      </c>
      <c r="S242">
        <f t="shared" si="24"/>
        <v>0</v>
      </c>
      <c r="T242">
        <f t="shared" si="25"/>
        <v>0</v>
      </c>
      <c r="U242">
        <f t="shared" si="26"/>
        <v>0</v>
      </c>
      <c r="V242">
        <f t="shared" si="27"/>
        <v>0</v>
      </c>
    </row>
    <row r="243" spans="16:22" x14ac:dyDescent="0.25">
      <c r="P243">
        <f t="shared" si="21"/>
        <v>0</v>
      </c>
      <c r="Q243">
        <f t="shared" si="22"/>
        <v>0</v>
      </c>
      <c r="R243">
        <f t="shared" si="23"/>
        <v>0</v>
      </c>
      <c r="S243">
        <f t="shared" si="24"/>
        <v>0</v>
      </c>
      <c r="T243">
        <f t="shared" si="25"/>
        <v>0</v>
      </c>
      <c r="U243">
        <f t="shared" si="26"/>
        <v>0</v>
      </c>
      <c r="V243">
        <f t="shared" si="27"/>
        <v>0</v>
      </c>
    </row>
    <row r="244" spans="16:22" x14ac:dyDescent="0.25">
      <c r="P244">
        <f t="shared" si="21"/>
        <v>0</v>
      </c>
      <c r="Q244">
        <f t="shared" si="22"/>
        <v>0</v>
      </c>
      <c r="R244">
        <f t="shared" si="23"/>
        <v>0</v>
      </c>
      <c r="S244">
        <f t="shared" si="24"/>
        <v>0</v>
      </c>
      <c r="T244">
        <f t="shared" si="25"/>
        <v>0</v>
      </c>
      <c r="U244">
        <f t="shared" si="26"/>
        <v>0</v>
      </c>
      <c r="V244">
        <f t="shared" si="27"/>
        <v>0</v>
      </c>
    </row>
    <row r="245" spans="16:22" x14ac:dyDescent="0.25">
      <c r="P245">
        <f t="shared" si="21"/>
        <v>0</v>
      </c>
      <c r="Q245">
        <f t="shared" si="22"/>
        <v>0</v>
      </c>
      <c r="R245">
        <f t="shared" si="23"/>
        <v>0</v>
      </c>
      <c r="S245">
        <f t="shared" si="24"/>
        <v>0</v>
      </c>
      <c r="T245">
        <f t="shared" si="25"/>
        <v>0</v>
      </c>
      <c r="U245">
        <f t="shared" si="26"/>
        <v>0</v>
      </c>
      <c r="V245">
        <f t="shared" si="27"/>
        <v>0</v>
      </c>
    </row>
    <row r="246" spans="16:22" x14ac:dyDescent="0.25">
      <c r="P246">
        <f t="shared" si="21"/>
        <v>0</v>
      </c>
      <c r="Q246">
        <f t="shared" si="22"/>
        <v>0</v>
      </c>
      <c r="R246">
        <f t="shared" si="23"/>
        <v>0</v>
      </c>
      <c r="S246">
        <f t="shared" si="24"/>
        <v>0</v>
      </c>
      <c r="T246">
        <f t="shared" si="25"/>
        <v>0</v>
      </c>
      <c r="U246">
        <f t="shared" si="26"/>
        <v>0</v>
      </c>
      <c r="V246">
        <f t="shared" si="27"/>
        <v>0</v>
      </c>
    </row>
    <row r="247" spans="16:22" x14ac:dyDescent="0.25">
      <c r="P247">
        <f t="shared" si="21"/>
        <v>0</v>
      </c>
      <c r="Q247">
        <f t="shared" si="22"/>
        <v>0</v>
      </c>
      <c r="R247">
        <f t="shared" si="23"/>
        <v>0</v>
      </c>
      <c r="S247">
        <f t="shared" si="24"/>
        <v>0</v>
      </c>
      <c r="T247">
        <f t="shared" si="25"/>
        <v>0</v>
      </c>
      <c r="U247">
        <f t="shared" si="26"/>
        <v>0</v>
      </c>
      <c r="V247">
        <f t="shared" si="27"/>
        <v>0</v>
      </c>
    </row>
    <row r="248" spans="16:22" x14ac:dyDescent="0.25">
      <c r="P248">
        <f t="shared" si="21"/>
        <v>0</v>
      </c>
      <c r="Q248">
        <f t="shared" si="22"/>
        <v>0</v>
      </c>
      <c r="R248">
        <f t="shared" si="23"/>
        <v>0</v>
      </c>
      <c r="S248">
        <f t="shared" si="24"/>
        <v>0</v>
      </c>
      <c r="T248">
        <f t="shared" si="25"/>
        <v>0</v>
      </c>
      <c r="U248">
        <f t="shared" si="26"/>
        <v>0</v>
      </c>
      <c r="V248">
        <f t="shared" si="27"/>
        <v>0</v>
      </c>
    </row>
    <row r="249" spans="16:22" x14ac:dyDescent="0.25">
      <c r="P249">
        <f t="shared" si="21"/>
        <v>0</v>
      </c>
      <c r="Q249">
        <f t="shared" si="22"/>
        <v>0</v>
      </c>
      <c r="R249">
        <f t="shared" si="23"/>
        <v>0</v>
      </c>
      <c r="S249">
        <f t="shared" si="24"/>
        <v>0</v>
      </c>
      <c r="T249">
        <f t="shared" si="25"/>
        <v>0</v>
      </c>
      <c r="U249">
        <f t="shared" si="26"/>
        <v>0</v>
      </c>
      <c r="V249">
        <f t="shared" si="27"/>
        <v>0</v>
      </c>
    </row>
    <row r="250" spans="16:22" x14ac:dyDescent="0.25">
      <c r="P250">
        <f t="shared" si="21"/>
        <v>0</v>
      </c>
      <c r="Q250">
        <f t="shared" si="22"/>
        <v>0</v>
      </c>
      <c r="R250">
        <f t="shared" si="23"/>
        <v>0</v>
      </c>
      <c r="S250">
        <f t="shared" si="24"/>
        <v>0</v>
      </c>
      <c r="T250">
        <f t="shared" si="25"/>
        <v>0</v>
      </c>
      <c r="U250">
        <f t="shared" si="26"/>
        <v>0</v>
      </c>
      <c r="V250">
        <f t="shared" si="27"/>
        <v>0</v>
      </c>
    </row>
    <row r="251" spans="16:22" x14ac:dyDescent="0.25">
      <c r="P251">
        <f t="shared" si="21"/>
        <v>0</v>
      </c>
      <c r="Q251">
        <f t="shared" si="22"/>
        <v>0</v>
      </c>
      <c r="R251">
        <f t="shared" si="23"/>
        <v>0</v>
      </c>
      <c r="S251">
        <f t="shared" si="24"/>
        <v>0</v>
      </c>
      <c r="T251">
        <f t="shared" si="25"/>
        <v>0</v>
      </c>
      <c r="U251">
        <f t="shared" si="26"/>
        <v>0</v>
      </c>
      <c r="V251">
        <f t="shared" si="27"/>
        <v>0</v>
      </c>
    </row>
    <row r="252" spans="16:22" x14ac:dyDescent="0.25">
      <c r="P252">
        <f t="shared" si="21"/>
        <v>0</v>
      </c>
      <c r="Q252">
        <f t="shared" si="22"/>
        <v>0</v>
      </c>
      <c r="R252">
        <f t="shared" si="23"/>
        <v>0</v>
      </c>
      <c r="S252">
        <f t="shared" si="24"/>
        <v>0</v>
      </c>
      <c r="T252">
        <f t="shared" si="25"/>
        <v>0</v>
      </c>
      <c r="U252">
        <f t="shared" si="26"/>
        <v>0</v>
      </c>
      <c r="V252">
        <f t="shared" si="27"/>
        <v>0</v>
      </c>
    </row>
    <row r="253" spans="16:22" x14ac:dyDescent="0.25">
      <c r="P253">
        <f t="shared" si="21"/>
        <v>0</v>
      </c>
      <c r="Q253">
        <f t="shared" si="22"/>
        <v>0</v>
      </c>
      <c r="R253">
        <f t="shared" si="23"/>
        <v>0</v>
      </c>
      <c r="S253">
        <f t="shared" si="24"/>
        <v>0</v>
      </c>
      <c r="T253">
        <f t="shared" si="25"/>
        <v>0</v>
      </c>
      <c r="U253">
        <f t="shared" si="26"/>
        <v>0</v>
      </c>
      <c r="V253">
        <f t="shared" si="27"/>
        <v>0</v>
      </c>
    </row>
    <row r="254" spans="16:22" x14ac:dyDescent="0.25">
      <c r="P254">
        <f t="shared" si="21"/>
        <v>0</v>
      </c>
      <c r="Q254">
        <f t="shared" si="22"/>
        <v>0</v>
      </c>
      <c r="R254">
        <f t="shared" si="23"/>
        <v>0</v>
      </c>
      <c r="S254">
        <f t="shared" si="24"/>
        <v>0</v>
      </c>
      <c r="T254">
        <f t="shared" si="25"/>
        <v>0</v>
      </c>
      <c r="U254">
        <f t="shared" si="26"/>
        <v>0</v>
      </c>
      <c r="V254">
        <f t="shared" si="27"/>
        <v>0</v>
      </c>
    </row>
    <row r="255" spans="16:22" x14ac:dyDescent="0.25">
      <c r="P255">
        <f t="shared" si="21"/>
        <v>0</v>
      </c>
      <c r="Q255">
        <f t="shared" si="22"/>
        <v>0</v>
      </c>
      <c r="R255">
        <f t="shared" si="23"/>
        <v>0</v>
      </c>
      <c r="S255">
        <f t="shared" si="24"/>
        <v>0</v>
      </c>
      <c r="T255">
        <f t="shared" si="25"/>
        <v>0</v>
      </c>
      <c r="U255">
        <f t="shared" si="26"/>
        <v>0</v>
      </c>
      <c r="V255">
        <f t="shared" si="27"/>
        <v>0</v>
      </c>
    </row>
    <row r="256" spans="16:22" x14ac:dyDescent="0.25">
      <c r="P256">
        <f t="shared" si="21"/>
        <v>0</v>
      </c>
      <c r="Q256">
        <f t="shared" si="22"/>
        <v>0</v>
      </c>
      <c r="R256">
        <f t="shared" si="23"/>
        <v>0</v>
      </c>
      <c r="S256">
        <f t="shared" si="24"/>
        <v>0</v>
      </c>
      <c r="T256">
        <f t="shared" si="25"/>
        <v>0</v>
      </c>
      <c r="U256">
        <f t="shared" si="26"/>
        <v>0</v>
      </c>
      <c r="V256">
        <f t="shared" si="27"/>
        <v>0</v>
      </c>
    </row>
    <row r="257" spans="16:22" x14ac:dyDescent="0.25">
      <c r="P257">
        <f t="shared" si="21"/>
        <v>0</v>
      </c>
      <c r="Q257">
        <f t="shared" si="22"/>
        <v>0</v>
      </c>
      <c r="R257">
        <f t="shared" si="23"/>
        <v>0</v>
      </c>
      <c r="S257">
        <f t="shared" si="24"/>
        <v>0</v>
      </c>
      <c r="T257">
        <f t="shared" si="25"/>
        <v>0</v>
      </c>
      <c r="U257">
        <f t="shared" si="26"/>
        <v>0</v>
      </c>
      <c r="V257">
        <f t="shared" si="27"/>
        <v>0</v>
      </c>
    </row>
    <row r="258" spans="16:22" x14ac:dyDescent="0.25">
      <c r="P258">
        <f t="shared" si="21"/>
        <v>0</v>
      </c>
      <c r="Q258">
        <f t="shared" si="22"/>
        <v>0</v>
      </c>
      <c r="R258">
        <f t="shared" si="23"/>
        <v>0</v>
      </c>
      <c r="S258">
        <f t="shared" si="24"/>
        <v>0</v>
      </c>
      <c r="T258">
        <f t="shared" si="25"/>
        <v>0</v>
      </c>
      <c r="U258">
        <f t="shared" si="26"/>
        <v>0</v>
      </c>
      <c r="V258">
        <f t="shared" si="27"/>
        <v>0</v>
      </c>
    </row>
    <row r="259" spans="16:22" x14ac:dyDescent="0.25">
      <c r="P259">
        <f t="shared" ref="P259" si="28">(R259+T259+U259+V259+H259)/5</f>
        <v>0</v>
      </c>
      <c r="Q259">
        <f t="shared" ref="Q259" si="29">(D259+E259)/2</f>
        <v>0</v>
      </c>
      <c r="R259">
        <f t="shared" ref="R259" si="30">-Q259</f>
        <v>0</v>
      </c>
      <c r="S259">
        <f>(F259+G259)/2</f>
        <v>0</v>
      </c>
      <c r="T259">
        <f t="shared" ref="T259" si="31">-S259</f>
        <v>0</v>
      </c>
      <c r="U259">
        <f>(J259+I259+N259)/3</f>
        <v>0</v>
      </c>
      <c r="V259">
        <f>(M259+O259+L259+N259)/4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SHIUM</dc:creator>
  <cp:lastModifiedBy>SHIUM</cp:lastModifiedBy>
  <dcterms:created xsi:type="dcterms:W3CDTF">2015-06-05T18:17:20Z</dcterms:created>
  <dcterms:modified xsi:type="dcterms:W3CDTF">2022-12-10T09:19:48Z</dcterms:modified>
</cp:coreProperties>
</file>