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cery" sheetId="1" r:id="rId4"/>
  </sheets>
  <definedNames/>
  <calcPr/>
</workbook>
</file>

<file path=xl/sharedStrings.xml><?xml version="1.0" encoding="utf-8"?>
<sst xmlns="http://schemas.openxmlformats.org/spreadsheetml/2006/main" count="95" uniqueCount="61">
  <si>
    <t>productCode</t>
  </si>
  <si>
    <t>productName</t>
  </si>
  <si>
    <t>MRP</t>
  </si>
  <si>
    <t>retailPrice</t>
  </si>
  <si>
    <t>purchasePrice</t>
  </si>
  <si>
    <t>HSNCode</t>
  </si>
  <si>
    <t>GST_Percentage</t>
  </si>
  <si>
    <t>productSubcategory1</t>
  </si>
  <si>
    <t>quantity</t>
  </si>
  <si>
    <t>barcode</t>
  </si>
  <si>
    <t>maxAllowedQty</t>
  </si>
  <si>
    <t>UOM</t>
  </si>
  <si>
    <t>packQty</t>
  </si>
  <si>
    <t>length</t>
  </si>
  <si>
    <t>breadth</t>
  </si>
  <si>
    <t>height</t>
  </si>
  <si>
    <t>weight</t>
  </si>
  <si>
    <t>isReturnable</t>
  </si>
  <si>
    <t>returnWindow</t>
  </si>
  <si>
    <t>isVegetarian</t>
  </si>
  <si>
    <t>manufacturerName</t>
  </si>
  <si>
    <t>manufacturedDate</t>
  </si>
  <si>
    <t>nutritionalInfo</t>
  </si>
  <si>
    <t>additiveInfo</t>
  </si>
  <si>
    <t>instructions</t>
  </si>
  <si>
    <t>isCancellable</t>
  </si>
  <si>
    <t>longDescription</t>
  </si>
  <si>
    <t>availableOnCod</t>
  </si>
  <si>
    <t>description</t>
  </si>
  <si>
    <t>images</t>
  </si>
  <si>
    <t>manufacturerOrPackerName</t>
  </si>
  <si>
    <t>manufacturerOrPackerAddress</t>
  </si>
  <si>
    <t>commonOrGenericNameOfCommodity</t>
  </si>
  <si>
    <t>monthYearOfManufacturePackingImport</t>
  </si>
  <si>
    <t>importerFSSAILicenseNo</t>
  </si>
  <si>
    <t>brandOwnerFSSAILicenseNo</t>
  </si>
  <si>
    <t>data import instructions</t>
  </si>
  <si>
    <t>123</t>
  </si>
  <si>
    <t>Saffola oil</t>
  </si>
  <si>
    <t>SDN123</t>
  </si>
  <si>
    <t>Oil &amp; Ghee</t>
  </si>
  <si>
    <t>1234</t>
  </si>
  <si>
    <t>Kilogram</t>
  </si>
  <si>
    <t>100 kg</t>
  </si>
  <si>
    <t>12 cm</t>
  </si>
  <si>
    <t>1 cm</t>
  </si>
  <si>
    <t>Yes</t>
  </si>
  <si>
    <t>PT30M</t>
  </si>
  <si>
    <t>Parle</t>
  </si>
  <si>
    <t>12/1/2023</t>
  </si>
  <si>
    <t>Info</t>
  </si>
  <si>
    <t>info</t>
  </si>
  <si>
    <t>No</t>
  </si>
  <si>
    <t>long</t>
  </si>
  <si>
    <t>https://media.wired.com/photos/63b8d0a771c6b526845f15a6/master/pass/CES-2023-PEUGEOT_INCEPTION_CONCEPT_2301CN202.jpg,https://media.wired.com/photos/63b8d0a771c6b526845f15a6/master/pass/CES-2023-PEUGEOT_INCEPTION_CONCEPT_2301CN202.jpg</t>
  </si>
  <si>
    <t>IRCTC</t>
  </si>
  <si>
    <t>Pune</t>
  </si>
  <si>
    <t>11/23</t>
  </si>
  <si>
    <t>1. images should be a public url accessible over internet
2. maxAllowedQty should not be 0
3. all fields are mandatory as of now</t>
  </si>
  <si>
    <t>MDH masala</t>
  </si>
  <si>
    <t>Masala &amp; Seasoning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</si>
</sst>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49" xfId="0" applyFont="1" applyNumberFormat="1"/>
    <xf borderId="0" fillId="0" fontId="2" numFmtId="0" xfId="0" applyFont="1"/>
    <xf borderId="0" fillId="0" fontId="2" numFmtId="0" xfId="0" applyAlignment="1" applyFont="1">
      <alignment readingOrder="0"/>
    </xf>
    <xf borderId="0" fillId="0" fontId="2" numFmtId="49" xfId="0" applyFont="1" applyNumberFormat="1"/>
    <xf borderId="0" fillId="0" fontId="3" numFmtId="0" xfId="0" applyFont="1"/>
  </cellXfs>
  <cellStyles count="1">
    <cellStyle xfId="0" name="Normal" builtinId="0"/>
  </cellStyles>
  <dxfs count="2">
    <dxf>
      <font/>
      <fill>
        <patternFill patternType="solid">
          <fgColor rgb="FFFF0000"/>
          <bgColor rgb="FFFF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6.38"/>
    <col customWidth="1" min="37" max="38" width="20.38"/>
  </cols>
  <sheetData>
    <row r="1" ht="12.7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3"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row>
    <row r="2" ht="12.75" customHeight="1">
      <c r="A2" s="4" t="s">
        <v>37</v>
      </c>
      <c r="B2" s="5" t="s">
        <v>38</v>
      </c>
      <c r="C2" s="4">
        <v>12345.0</v>
      </c>
      <c r="D2" s="4">
        <v>100.0</v>
      </c>
      <c r="E2" s="4">
        <v>100.0</v>
      </c>
      <c r="F2" s="4" t="s">
        <v>39</v>
      </c>
      <c r="G2" s="4">
        <v>5.0</v>
      </c>
      <c r="H2" s="4" t="s">
        <v>40</v>
      </c>
      <c r="I2" s="4">
        <v>100.0</v>
      </c>
      <c r="J2" s="4" t="s">
        <v>41</v>
      </c>
      <c r="K2" s="4">
        <v>1.0</v>
      </c>
      <c r="L2" s="4" t="s">
        <v>42</v>
      </c>
      <c r="M2" s="4" t="s">
        <v>43</v>
      </c>
      <c r="N2" s="4" t="s">
        <v>44</v>
      </c>
      <c r="O2" s="4" t="s">
        <v>45</v>
      </c>
      <c r="P2" s="4" t="s">
        <v>45</v>
      </c>
      <c r="Q2" s="4" t="s">
        <v>45</v>
      </c>
      <c r="R2" s="4" t="s">
        <v>46</v>
      </c>
      <c r="S2" s="4" t="s">
        <v>47</v>
      </c>
      <c r="T2" s="4" t="s">
        <v>46</v>
      </c>
      <c r="U2" s="4" t="s">
        <v>48</v>
      </c>
      <c r="V2" s="6" t="s">
        <v>49</v>
      </c>
      <c r="W2" s="4" t="s">
        <v>50</v>
      </c>
      <c r="X2" s="4" t="s">
        <v>51</v>
      </c>
      <c r="Y2" s="4" t="s">
        <v>24</v>
      </c>
      <c r="Z2" s="4" t="s">
        <v>52</v>
      </c>
      <c r="AA2" s="4" t="s">
        <v>53</v>
      </c>
      <c r="AB2" s="4" t="s">
        <v>46</v>
      </c>
      <c r="AC2" s="4" t="s">
        <v>28</v>
      </c>
      <c r="AD2" s="7" t="s">
        <v>54</v>
      </c>
      <c r="AE2" s="4" t="s">
        <v>55</v>
      </c>
      <c r="AF2" s="4" t="s">
        <v>56</v>
      </c>
      <c r="AG2" s="4" t="s">
        <v>55</v>
      </c>
      <c r="AH2" s="6" t="s">
        <v>57</v>
      </c>
      <c r="AI2" s="4">
        <v>9.87654321234567E14</v>
      </c>
      <c r="AJ2" s="4">
        <v>9.87654321234567E14</v>
      </c>
      <c r="AK2" s="4" t="s">
        <v>58</v>
      </c>
    </row>
    <row r="3" ht="12.75" customHeight="1">
      <c r="A3" s="4" t="s">
        <v>37</v>
      </c>
      <c r="B3" s="5" t="s">
        <v>59</v>
      </c>
      <c r="C3" s="4">
        <v>12345.0</v>
      </c>
      <c r="D3" s="4">
        <v>100.0</v>
      </c>
      <c r="E3" s="4">
        <v>100.0</v>
      </c>
      <c r="F3" s="4" t="s">
        <v>39</v>
      </c>
      <c r="G3" s="4">
        <v>5.0</v>
      </c>
      <c r="H3" s="5" t="s">
        <v>60</v>
      </c>
      <c r="I3" s="4">
        <v>100.0</v>
      </c>
      <c r="J3" s="4" t="s">
        <v>41</v>
      </c>
      <c r="K3" s="4">
        <v>1.0</v>
      </c>
      <c r="L3" s="4" t="s">
        <v>42</v>
      </c>
      <c r="M3" s="4" t="s">
        <v>43</v>
      </c>
      <c r="N3" s="4" t="s">
        <v>44</v>
      </c>
      <c r="O3" s="4" t="s">
        <v>45</v>
      </c>
      <c r="P3" s="4" t="s">
        <v>45</v>
      </c>
      <c r="Q3" s="4" t="s">
        <v>45</v>
      </c>
      <c r="R3" s="4" t="s">
        <v>46</v>
      </c>
      <c r="S3" s="4" t="s">
        <v>47</v>
      </c>
      <c r="T3" s="4" t="s">
        <v>46</v>
      </c>
      <c r="U3" s="4" t="s">
        <v>48</v>
      </c>
      <c r="V3" s="6" t="s">
        <v>49</v>
      </c>
      <c r="W3" s="4" t="s">
        <v>50</v>
      </c>
      <c r="X3" s="4" t="s">
        <v>51</v>
      </c>
      <c r="Y3" s="4" t="s">
        <v>24</v>
      </c>
      <c r="Z3" s="4" t="s">
        <v>52</v>
      </c>
      <c r="AA3" s="4" t="s">
        <v>53</v>
      </c>
      <c r="AB3" s="4" t="s">
        <v>46</v>
      </c>
      <c r="AC3" s="4" t="s">
        <v>28</v>
      </c>
      <c r="AD3" s="7" t="s">
        <v>54</v>
      </c>
      <c r="AE3" s="4" t="s">
        <v>55</v>
      </c>
      <c r="AF3" s="4" t="s">
        <v>56</v>
      </c>
      <c r="AG3" s="4" t="s">
        <v>55</v>
      </c>
      <c r="AH3" s="6" t="s">
        <v>57</v>
      </c>
      <c r="AI3" s="4">
        <v>9.87654321234567E14</v>
      </c>
      <c r="AJ3" s="4">
        <v>9.87654321234567E14</v>
      </c>
      <c r="AK3" s="4" t="s">
        <v>58</v>
      </c>
    </row>
  </sheetData>
  <conditionalFormatting sqref="K2:K3">
    <cfRule type="cellIs" dxfId="0" priority="1" operator="lessThanOrEqual">
      <formula>0</formula>
    </cfRule>
  </conditionalFormatting>
  <conditionalFormatting sqref="D2:E3">
    <cfRule type="cellIs" dxfId="0" priority="2" operator="lessThanOrEqual">
      <formula>0</formula>
    </cfRule>
  </conditionalFormatting>
  <conditionalFormatting sqref="H2:H3">
    <cfRule type="notContainsBlanks" dxfId="1" priority="3">
      <formula>LEN(TRIM(H2))&gt;0</formula>
    </cfRule>
  </conditionalFormatting>
  <dataValidations>
    <dataValidation type="list" allowBlank="1" showErrorMessage="1" sqref="H2:H3">
      <formula1>"Masala &amp; Seasoning,Oil &amp; Ghee,Fruits and Vegetables,Eggs, Meat &amp; Fish,Cleaning &amp; Household,Bakery, Cakes &amp; Dairy,Pet Care,Stationery,Dairy and Cheese,Snacks, Dry Fruits, Nuts,Pasta, Soup and Noodles,Cereals and Breakfast,Sauces, Spreads and Dips,Chocolate"&amp;"s and Biscuits,Cooking and Baking Needs,Tinned and Processed Food,Atta, Flours and Sooji,Rice and Rice Products,Dals and Pulses,Salt, Sugar and Jaggery,Energy and Soft Drinks,Water,Tea and Coffee,Fruit Juices and Fruit Drinks,Snacks and Namkeen,Ready to C"&amp;"ook and Eat,Pickles and Chutney,Indian Sweets,Frozen Vegetables,Frozen Snacks,Gift Voucher"</formula1>
    </dataValidation>
    <dataValidation type="list" allowBlank="1" showErrorMessage="1" sqref="G2:G3">
      <formula1>"0,5,12,18,28"</formula1>
    </dataValidation>
    <dataValidation type="list" allowBlank="1" showErrorMessage="1" sqref="R2:R3 T2:T3 Z2:Z3 AB2:AB3">
      <formula1>"Yes,No"</formula1>
    </dataValidation>
    <dataValidation type="list" allowBlank="1" showErrorMessage="1" sqref="L2:L3">
      <formula1>"Kilogram,Grams,Meter,Centemeter"</formula1>
    </dataValidation>
  </dataValidations>
  <hyperlinks>
    <hyperlink r:id="rId1" ref="AD2"/>
    <hyperlink r:id="rId2" ref="AD3"/>
  </hyperlinks>
  <drawing r:id="rId3"/>
</worksheet>
</file>