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data\docker\volumes\DevKinsta\public\badspiegel\wp-content\themes\bsawesome\inc\configurator\"/>
    </mc:Choice>
  </mc:AlternateContent>
  <xr:revisionPtr revIDLastSave="0" documentId="13_ncr:1_{B6C36023-554E-4B7D-BBAC-E60165CC1310}" xr6:coauthVersionLast="47" xr6:coauthVersionMax="47" xr10:uidLastSave="{00000000-0000-0000-0000-000000000000}"/>
  <bookViews>
    <workbookView xWindow="8160" yWindow="4650" windowWidth="28800" windowHeight="15345" xr2:uid="{8A239F44-A77C-4AD1-88FA-34A33C3D37BF}"/>
    <workbookView xWindow="5655" yWindow="4245" windowWidth="28800" windowHeight="15345" xr2:uid="{60D2B962-E393-476A-BE7B-8163ABA467BD}"/>
  </bookViews>
  <sheets>
    <sheet name="options" sheetId="1" r:id="rId1"/>
    <sheet name="values" sheetId="3" r:id="rId2"/>
    <sheet name="pxd" sheetId="4" r:id="rId3"/>
    <sheet name="pxt" sheetId="5" r:id="rId4"/>
  </sheets>
  <definedNames>
    <definedName name="_xlnm._FilterDatabase" localSheetId="0" hidden="1">options!$A$1:$A$246</definedName>
    <definedName name="_xlnm._FilterDatabase" localSheetId="1" hidden="1">values!$A$1:$A$1117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<sst xmlns="http://schemas.openxmlformats.org/spreadsheetml/2006/main" count="3422" uniqueCount="1081">
  <si>
    <t>option</t>
  </si>
  <si>
    <t>type</t>
  </si>
  <si>
    <t>price</t>
  </si>
  <si>
    <t>description</t>
  </si>
  <si>
    <t>apply products</t>
  </si>
  <si>
    <t>exclude products</t>
  </si>
  <si>
    <t>apply categories</t>
  </si>
  <si>
    <t>exclude categories</t>
  </si>
  <si>
    <t>group</t>
  </si>
  <si>
    <t>order</t>
  </si>
  <si>
    <t>label</t>
  </si>
  <si>
    <t>placeholder</t>
  </si>
  <si>
    <t>required</t>
  </si>
  <si>
    <t>min</t>
  </si>
  <si>
    <t>max</t>
  </si>
  <si>
    <t>Durchmesser</t>
  </si>
  <si>
    <t>number</t>
  </si>
  <si>
    <t>masse</t>
  </si>
  <si>
    <t>Durchmesser in mm</t>
  </si>
  <si>
    <t>Breite Höhe</t>
  </si>
  <si>
    <t>Breite / Höhe in mm</t>
  </si>
  <si>
    <t>spiegelschraenke</t>
  </si>
  <si>
    <t>Breite in mm</t>
  </si>
  <si>
    <t>Höhe in mm</t>
  </si>
  <si>
    <t>Tiefe in mm</t>
  </si>
  <si>
    <t>Breite Schnittkante</t>
  </si>
  <si>
    <t>Höhe Schnittkante</t>
  </si>
  <si>
    <t>Schnittkante</t>
  </si>
  <si>
    <t>Schnittkante in mm</t>
  </si>
  <si>
    <t>Aufpreis Durchmesser</t>
  </si>
  <si>
    <t>Aufpreis Tiefe</t>
  </si>
  <si>
    <t>Leuchte</t>
  </si>
  <si>
    <t>badspiegel-mit-leuchte</t>
  </si>
  <si>
    <t>ESG Stempel</t>
  </si>
  <si>
    <t>glas</t>
  </si>
  <si>
    <t>RAL Farbton</t>
  </si>
  <si>
    <t>text</t>
  </si>
  <si>
    <t>Dachschräge Position</t>
  </si>
  <si>
    <t>Obere Breite</t>
  </si>
  <si>
    <t>Aberundete Ecken</t>
  </si>
  <si>
    <t>Abgerundete Ecken Radius Aufpreis</t>
  </si>
  <si>
    <t>Abgerundete Ecken Position</t>
  </si>
  <si>
    <t>Facettenschliff</t>
  </si>
  <si>
    <t>Klappelemente Breite</t>
  </si>
  <si>
    <t>Klappelemente Breite in mm</t>
  </si>
  <si>
    <t>Klappelemente Breite Aufpreis</t>
  </si>
  <si>
    <t>Klappelemente Verspiegelung</t>
  </si>
  <si>
    <t>TV Gerät</t>
  </si>
  <si>
    <t>badspiegel-mit-fernseher</t>
  </si>
  <si>
    <t>TV Gerät Position</t>
  </si>
  <si>
    <t>TV Seitenanschluss</t>
  </si>
  <si>
    <t>TV Seitenanschluss Position</t>
  </si>
  <si>
    <t>Schrankart</t>
  </si>
  <si>
    <t>Einbaurahmen</t>
  </si>
  <si>
    <t>Einbaurahmen Tiefe</t>
  </si>
  <si>
    <t>Einbaurahmen Tiefe in mm</t>
  </si>
  <si>
    <t>Dekor</t>
  </si>
  <si>
    <t>Rückwand</t>
  </si>
  <si>
    <t>Türen</t>
  </si>
  <si>
    <t>Tür Anschlagrichtung</t>
  </si>
  <si>
    <t>Türgriff</t>
  </si>
  <si>
    <t>Türüberstand Position</t>
  </si>
  <si>
    <t>Türüberstand oben in mm</t>
  </si>
  <si>
    <t>Türüberstand unten in mm</t>
  </si>
  <si>
    <t>Ablagen</t>
  </si>
  <si>
    <t>Ablagen Typ</t>
  </si>
  <si>
    <t>Anschlüsse</t>
  </si>
  <si>
    <t>Anschlüsse Position</t>
  </si>
  <si>
    <t>Lichtfarbe</t>
  </si>
  <si>
    <t>badspiegel-mit-beleuchtung</t>
  </si>
  <si>
    <t>beleuchtung</t>
  </si>
  <si>
    <t>Lichtfarbe Philips Hue</t>
  </si>
  <si>
    <t>Lichtfarbe Philips Hue Lightstrip Aufpreis</t>
  </si>
  <si>
    <t>Lichtfarbe Philips Hue Gradient Aufpreis</t>
  </si>
  <si>
    <t>Bedienung</t>
  </si>
  <si>
    <t>Über eigenen Wandschalter</t>
  </si>
  <si>
    <t>Kippschalter</t>
  </si>
  <si>
    <t>Fernbedienung</t>
  </si>
  <si>
    <t>Gestensensor</t>
  </si>
  <si>
    <t>Touch Sensor</t>
  </si>
  <si>
    <t>Gestensteuerung PLUS</t>
  </si>
  <si>
    <t>Bedienung Position</t>
  </si>
  <si>
    <t>Smart Home</t>
  </si>
  <si>
    <t>Ambientelicht</t>
  </si>
  <si>
    <t>Ambientelicht Lichtfarbe</t>
  </si>
  <si>
    <t>Ambientelicht Bedienung</t>
  </si>
  <si>
    <t>Ambientelicht Bedienung Position</t>
  </si>
  <si>
    <t>Lichtstärke</t>
  </si>
  <si>
    <t>Montageset</t>
  </si>
  <si>
    <t>montage</t>
  </si>
  <si>
    <t>Plus Set</t>
  </si>
  <si>
    <t>Montageart</t>
  </si>
  <si>
    <t>Verblendung</t>
  </si>
  <si>
    <t>Vollverblendung</t>
  </si>
  <si>
    <t>Verblendung Ausführung</t>
  </si>
  <si>
    <t>Verblendung links unten rechts</t>
  </si>
  <si>
    <t>Verblendung links rechts</t>
  </si>
  <si>
    <t>Verblendung oben unten</t>
  </si>
  <si>
    <t>Verblendung unten</t>
  </si>
  <si>
    <t>Ablage</t>
  </si>
  <si>
    <t>weitere-optionen</t>
  </si>
  <si>
    <t>Ablage Breite</t>
  </si>
  <si>
    <t>Ablage Farbe</t>
  </si>
  <si>
    <t>Steckdose</t>
  </si>
  <si>
    <t>Steckdose Farbe</t>
  </si>
  <si>
    <t>Steckdose Position</t>
  </si>
  <si>
    <t>Spiegelheizung</t>
  </si>
  <si>
    <t>Spiegelheizung Bedienung</t>
  </si>
  <si>
    <t>Spiegelheizung Bedienung Position</t>
  </si>
  <si>
    <t>Schminkspiegel</t>
  </si>
  <si>
    <t>Schminkspiegel Position</t>
  </si>
  <si>
    <t>Schminkspiegel Lichtfarbe</t>
  </si>
  <si>
    <t>Schminkspiegel Bedienung</t>
  </si>
  <si>
    <t>Schminkspiegel Bedienung Position</t>
  </si>
  <si>
    <t>Digital Uhr</t>
  </si>
  <si>
    <t>Digital Uhr Position</t>
  </si>
  <si>
    <t>Lautsprecher</t>
  </si>
  <si>
    <t>Versiegelung</t>
  </si>
  <si>
    <t>Stromanschluss</t>
  </si>
  <si>
    <t>Geben Sie einen Durchmesser ein</t>
  </si>
  <si>
    <t>Geben Sie eine Breite ein</t>
  </si>
  <si>
    <t>Geben Sie eine Höhe ein</t>
  </si>
  <si>
    <t>Geben Sie eine Tiefe ein</t>
  </si>
  <si>
    <t>btngroup</t>
  </si>
  <si>
    <t>description file</t>
  </si>
  <si>
    <t>badspiegel</t>
  </si>
  <si>
    <t>number-child</t>
  </si>
  <si>
    <t>text-child</t>
  </si>
  <si>
    <t>lichtfarbe.html</t>
  </si>
  <si>
    <t>bedienung.html</t>
  </si>
  <si>
    <t>smart-home.html</t>
  </si>
  <si>
    <t>leuchte.html</t>
  </si>
  <si>
    <t>lichtstaerke.html</t>
  </si>
  <si>
    <t>Durchmesser von einer Kante bis zur nächsten.</t>
  </si>
  <si>
    <t>Breite von einer Kante bis zur nächsten.</t>
  </si>
  <si>
    <t>Höhe von einer Kante bis zur nächsten.</t>
  </si>
  <si>
    <t>Tiefe von einer Kante bis zur nächsten.</t>
  </si>
  <si>
    <t>esg-stempel.html</t>
  </si>
  <si>
    <t>ral-farbton.html</t>
  </si>
  <si>
    <t>Abgerundete Ecken Radius in mm</t>
  </si>
  <si>
    <t>schrankart.html</t>
  </si>
  <si>
    <t>einbaurahmen.html</t>
  </si>
  <si>
    <t>dekor.html</t>
  </si>
  <si>
    <t>rueckwand.html</t>
  </si>
  <si>
    <t>tueren.html</t>
  </si>
  <si>
    <t>anschlagrichtung.html</t>
  </si>
  <si>
    <t>tuergriff.html</t>
  </si>
  <si>
    <t>ablagen.html</t>
  </si>
  <si>
    <t>tv-geraet.html</t>
  </si>
  <si>
    <t>TV Position</t>
  </si>
  <si>
    <t>tv-position.html</t>
  </si>
  <si>
    <t>tv-seitenanschluss.html</t>
  </si>
  <si>
    <t>ablage.html</t>
  </si>
  <si>
    <t>steckdose.html</t>
  </si>
  <si>
    <t>spiegelheizung.html</t>
  </si>
  <si>
    <t>schminkspiegel.html</t>
  </si>
  <si>
    <t>lautsprecher.html</t>
  </si>
  <si>
    <t>versiegelung.html</t>
  </si>
  <si>
    <t>stromanschluss.html</t>
  </si>
  <si>
    <t>verblendung.html</t>
  </si>
  <si>
    <t>Breite und Höhe der Schnittkanten.</t>
  </si>
  <si>
    <t>Erfahren Sie mehr über Lichtfarbe.</t>
  </si>
  <si>
    <t>Erfahren Sie mehr über Lichtstärke.</t>
  </si>
  <si>
    <t>Standard zwei und Plus Set mit vier Fixierpunkten.</t>
  </si>
  <si>
    <t>Erfahren Sie mehr über Steckdose.</t>
  </si>
  <si>
    <t>Erfahren Sie mehr über Verblendung.</t>
  </si>
  <si>
    <t>Erfahren Sie mehr über Ambientelicht.</t>
  </si>
  <si>
    <t>Erfahren Sie mehr über Smart Home.</t>
  </si>
  <si>
    <t>Erfahren Sie mehr über Bedienung.</t>
  </si>
  <si>
    <t>Erfahren Sie mehr über Anschlüsse.</t>
  </si>
  <si>
    <t>Erfahren Sie mehr über Türgriffe.</t>
  </si>
  <si>
    <t>Erfahren Sie mehr über Anschlagrichtigungen.</t>
  </si>
  <si>
    <t>Erfahren Sie mehr über Türen.</t>
  </si>
  <si>
    <t>Erfahren Sie mehr über Spiegelheizung.</t>
  </si>
  <si>
    <t>Erfahren Sie mehr über Schminkspiegel.</t>
  </si>
  <si>
    <t>Erfahren Sie mehr über Lautsprecher.</t>
  </si>
  <si>
    <t>Erfahren Sie mehr Versiegelung.</t>
  </si>
  <si>
    <t>Erfahren Sie mehr über Stromanschluss.</t>
  </si>
  <si>
    <t>Erfahren Sie mehr über Dekore.</t>
  </si>
  <si>
    <t>Erfahren Sie mehr über Rückwand.</t>
  </si>
  <si>
    <t>Erfahren Sie mehr über Einbaurahmen.</t>
  </si>
  <si>
    <t>Erfahren Sie mehr über Schrankart.</t>
  </si>
  <si>
    <t>Erfahren Sie mehr über abgerundete Ecken.</t>
  </si>
  <si>
    <t>Erfahren Sie mehr über RAL Farbton.</t>
  </si>
  <si>
    <t>Erfahren Sie mehr über ESG Stempel.</t>
  </si>
  <si>
    <t>Bei flexiblen Bohrlöchern empfehlen wir aufhängefertig.</t>
  </si>
  <si>
    <t>uhr-anzeige.html</t>
  </si>
  <si>
    <t>Verblendung rund</t>
  </si>
  <si>
    <t>badspiegel,spiegelschraenke</t>
  </si>
  <si>
    <t>badspiegel-mit-beleuchtung, spiegelschraenke-mit-beleuchtung</t>
  </si>
  <si>
    <t>Dekor Korpus</t>
  </si>
  <si>
    <t>Design</t>
  </si>
  <si>
    <t>Dekor Front</t>
  </si>
  <si>
    <t>apply attributes</t>
  </si>
  <si>
    <t>exclude attributes</t>
  </si>
  <si>
    <t>167,168,169,170,171,172,173,174,175,176,177,178,179,180</t>
  </si>
  <si>
    <t>hochschraenke</t>
  </si>
  <si>
    <t>key</t>
  </si>
  <si>
    <t>U999 ST7 Schwarz</t>
  </si>
  <si>
    <t>U968 ST9 Karbongrau</t>
  </si>
  <si>
    <t>U963 ST9 Diamantgrau</t>
  </si>
  <si>
    <t>U961 ST7 Graphitschwarz</t>
  </si>
  <si>
    <t>U960 ST9 Onyxgrau</t>
  </si>
  <si>
    <t>U899 ST9 Softschwarz</t>
  </si>
  <si>
    <t>U830 ST9 Nude karamel</t>
  </si>
  <si>
    <t>U788 ST9 Arktisgrau</t>
  </si>
  <si>
    <t>U780 ST9 Monumentgrau</t>
  </si>
  <si>
    <t>U775 ST9 Weissgrau</t>
  </si>
  <si>
    <t>U767 ST9 Cubanitgrau</t>
  </si>
  <si>
    <t>U763 ST9 Perlgrau</t>
  </si>
  <si>
    <t>U750 ST9 Lichtgrau</t>
  </si>
  <si>
    <t>U748 ST9 Trüffelbraun</t>
  </si>
  <si>
    <t>U741 ST9 Lavagrau</t>
  </si>
  <si>
    <t>U740 ST9 Taupe dunkel</t>
  </si>
  <si>
    <t>U732 ST9 Staubgrau</t>
  </si>
  <si>
    <t>U727 ST9 Steingrau</t>
  </si>
  <si>
    <t>U708 ST9 Hellgrau</t>
  </si>
  <si>
    <t>U707 ST9 Seidengrau</t>
  </si>
  <si>
    <t>U705 ST9 Angoragrau</t>
  </si>
  <si>
    <t>U702 ST9 Kaschmirgrau</t>
  </si>
  <si>
    <t>U699 ST9 Tannengrün</t>
  </si>
  <si>
    <t>U665 ST9 Steingrün</t>
  </si>
  <si>
    <t>U640 ST9 Olivgrün</t>
  </si>
  <si>
    <t>U638 ST9 Salbeigrün</t>
  </si>
  <si>
    <t>U636 ST9 Fjordgrün</t>
  </si>
  <si>
    <t>U630 ST9 Limonengrün</t>
  </si>
  <si>
    <t>U608 ST9 Pistaziengrün</t>
  </si>
  <si>
    <t>U604 ST9 Eukalyptusgrün</t>
  </si>
  <si>
    <t>U599 ST9 Indigoblau</t>
  </si>
  <si>
    <t>U540 ST9 Denimblau</t>
  </si>
  <si>
    <t>U504 ST9 Alpenseeblau</t>
  </si>
  <si>
    <t>U502 ST9 Nebelblau</t>
  </si>
  <si>
    <t>U335 ST9 Rostrot</t>
  </si>
  <si>
    <t>U325 ST9 Antikrosa</t>
  </si>
  <si>
    <t>U323 ST9 Signalrot</t>
  </si>
  <si>
    <t>U311 ST9 Burgundrot</t>
  </si>
  <si>
    <t>U222 ST9 Cremabeige</t>
  </si>
  <si>
    <t>U216 ST9 Camebeige</t>
  </si>
  <si>
    <t>U211 ST9 Mandelbeige</t>
  </si>
  <si>
    <t>U201 TM9 Kieselgrau</t>
  </si>
  <si>
    <t>U201 ST9 Kieselgrau</t>
  </si>
  <si>
    <t>U156 ST9 Sandbeige</t>
  </si>
  <si>
    <t>U125 ST9 Sandgelb</t>
  </si>
  <si>
    <t>U115 ST9 Caratbeige</t>
  </si>
  <si>
    <t>U114 ST9 Brillantgelb</t>
  </si>
  <si>
    <t>U113 ST9 Cottonbeige</t>
  </si>
  <si>
    <t>U104 ST9 Alabasterweiss</t>
  </si>
  <si>
    <t>H3840 ST9 Mandal Ahorn natur</t>
  </si>
  <si>
    <t>H3734 ST9 Dijon Nussbaum natur</t>
  </si>
  <si>
    <t>H3730 ST10 Hickory natur</t>
  </si>
  <si>
    <t>H3710 ST12 Carini Nussbaum natur</t>
  </si>
  <si>
    <t>H3702 ST10 Pacific Nussbaum tabak</t>
  </si>
  <si>
    <t>H3409 ST38 Berglärche natur</t>
  </si>
  <si>
    <t>H3408 ST38 Berglärche thermobraun</t>
  </si>
  <si>
    <t>H3406 ST38 Berglärche anthrazit</t>
  </si>
  <si>
    <t>H3395 ST12 Corbridge Eiche natur</t>
  </si>
  <si>
    <t>H3331 ST10 Nebraska Eiche natur</t>
  </si>
  <si>
    <t>H3326 ST28 Gladstone Eiche greige</t>
  </si>
  <si>
    <t>H3325 ST28 Gladstone Eiche tabak</t>
  </si>
  <si>
    <t>H3311 ST28 Cuneo Eiche gebleicht</t>
  </si>
  <si>
    <t>H3309 ST28 Gladstone Eiche sandbeige</t>
  </si>
  <si>
    <t>H3303 ST10 Hamilton Eiche natur</t>
  </si>
  <si>
    <t>H3195 ST19 Fineline weiss</t>
  </si>
  <si>
    <t>H3190 ST19 Fineline Metallic anthrazit</t>
  </si>
  <si>
    <t>H3176 ST37 Halifax Eiche Zinn</t>
  </si>
  <si>
    <t>H3158 ST19 Vicenza Eiche grau</t>
  </si>
  <si>
    <t>H3157 ST12 Vicenza Eiche</t>
  </si>
  <si>
    <t>H3152 ST19 Vicenza Eiche gebleicht</t>
  </si>
  <si>
    <t>H3146 ST19 Lorenzo Eiche beigegrau</t>
  </si>
  <si>
    <t>H3133 ST12 Davos Eiche trüffelbraun</t>
  </si>
  <si>
    <t>H3043 ST12 Eukalyptus dunkelbraun</t>
  </si>
  <si>
    <t>H3003 ST19 Norwich Eiche</t>
  </si>
  <si>
    <t>H2033 ST10 Hunton Eiche dunkel</t>
  </si>
  <si>
    <t>H1910 ST9 Weidbuche</t>
  </si>
  <si>
    <t>H1732 ST9 Sandbirke</t>
  </si>
  <si>
    <t>H1715 ST12 Parona Nussbaum</t>
  </si>
  <si>
    <t>H1714 ST19 Lincoln Nussbaum</t>
  </si>
  <si>
    <t>H1710 ST10 Kentucky Chestnut sand</t>
  </si>
  <si>
    <t>H1401 ST22 Cascina Pinie</t>
  </si>
  <si>
    <t>H1386 ST40 Casella Eiche braun</t>
  </si>
  <si>
    <t>H1385 ST40 Casella Eiche natur</t>
  </si>
  <si>
    <t>H1369 ST40 Casella Eiche marone</t>
  </si>
  <si>
    <t>H1367 ST40 Casella Eiche naturhell</t>
  </si>
  <si>
    <t>H1362 ST12 Baronia Eiche hell</t>
  </si>
  <si>
    <t>H1346 ST32 Sherman Eiche anthrazit</t>
  </si>
  <si>
    <t>H1344 ST32 Sherman Eiche cognacbraun</t>
  </si>
  <si>
    <t>H1318 ST10 Wildeiche natur</t>
  </si>
  <si>
    <t>H1313 ST10 Whiteriver Eiche graubraun</t>
  </si>
  <si>
    <t>H1307 ST19 Warmia Nussbaum</t>
  </si>
  <si>
    <t>H1303 ST12 Belmont Eiche braun</t>
  </si>
  <si>
    <t>H1277 ST9 Lakeland Akazie hell</t>
  </si>
  <si>
    <t>H1250 ST36 Esche Navarra</t>
  </si>
  <si>
    <t>H1242 ST10 Sheffield Akazie natur</t>
  </si>
  <si>
    <t>H1225 ST12 Trondheim Esche</t>
  </si>
  <si>
    <t>H1223 ST19 Sevilla Esche</t>
  </si>
  <si>
    <t>H1181 ST37 Halifax Eiche tabak</t>
  </si>
  <si>
    <t>H1180 ST37 Halifax Eiche natur</t>
  </si>
  <si>
    <t>H1176 ST37 Halifax Eiche weiss</t>
  </si>
  <si>
    <t>H1145 ST10 Bardolino Eiche natur</t>
  </si>
  <si>
    <t xml:space="preserve">H309 ST12 Tonsberg Eiche braun + 11,89 € </t>
  </si>
  <si>
    <t>H305 ST12 Tonsberg Eiche natur</t>
  </si>
  <si>
    <t>F812 ST9 Levanto Marmor weiss</t>
  </si>
  <si>
    <t>F800 ST9 Kristallmarmor</t>
  </si>
  <si>
    <t>F765 ST20 Silbergrau gebürstet</t>
  </si>
  <si>
    <t>F685 ST10 Acapulco</t>
  </si>
  <si>
    <t>F635 ST76 Canvas anthrazit</t>
  </si>
  <si>
    <t>F634 ST76 Canvas grau</t>
  </si>
  <si>
    <t>F500 ST20 Inox metallic</t>
  </si>
  <si>
    <t>F417 ST10 Textil grau</t>
  </si>
  <si>
    <t>F416 ST10 Textil beige</t>
  </si>
  <si>
    <t>F323 ST20 Cobra bronze</t>
  </si>
  <si>
    <t>F243 ST76 Candela Marmor hellgrau</t>
  </si>
  <si>
    <t>F237 ST76 Cupria Slate</t>
  </si>
  <si>
    <t>F235 ST76 Scivaro Schiefer</t>
  </si>
  <si>
    <t>F206 ST9 Pietra Grigia schwarz</t>
  </si>
  <si>
    <t>F187 ST9 Chicago Concrete Dunkelgrau</t>
  </si>
  <si>
    <t>F186 ST9 Chicago Concrete Hellgrau</t>
  </si>
  <si>
    <t>W1200 ST9 Porzellanweiß</t>
  </si>
  <si>
    <t>W1000 ST19 Premiumweiß (Holzstruktur)</t>
  </si>
  <si>
    <t>W980 ST7 Platinweiss</t>
  </si>
  <si>
    <t>W1100 ST30 Alpinweiß glänzend</t>
  </si>
  <si>
    <t xml:space="preserve">W1100 ST9 Alpinweiß leicht strukturiert </t>
  </si>
  <si>
    <t>Aufhängefertig</t>
  </si>
  <si>
    <t>Bohrfreiheit</t>
  </si>
  <si>
    <t>Standard</t>
  </si>
  <si>
    <t>EU Stecker</t>
  </si>
  <si>
    <t>Kabel</t>
  </si>
  <si>
    <t>Ja</t>
  </si>
  <si>
    <t>oben (12 Uhr)</t>
  </si>
  <si>
    <t>rechts (3 Uhr)</t>
  </si>
  <si>
    <t>links (9 Uhr)</t>
  </si>
  <si>
    <t>unten (6 Uhr)</t>
  </si>
  <si>
    <t>unten rechts</t>
  </si>
  <si>
    <t>unten links</t>
  </si>
  <si>
    <t>unten mittig</t>
  </si>
  <si>
    <t>oben rechts</t>
  </si>
  <si>
    <t>oben links</t>
  </si>
  <si>
    <t>oben mittig</t>
  </si>
  <si>
    <t>rechte Seite</t>
  </si>
  <si>
    <t>linke Seite</t>
  </si>
  <si>
    <t>extra Touch Sensor PLUS</t>
  </si>
  <si>
    <t>extra Touch Sensor</t>
  </si>
  <si>
    <t>extra Kippschalter</t>
  </si>
  <si>
    <t>ohne extra Schalter</t>
  </si>
  <si>
    <t>Alle drei Lichtfarben</t>
  </si>
  <si>
    <t>Kaltweiß</t>
  </si>
  <si>
    <t>Neutralweiß</t>
  </si>
  <si>
    <t>Warmweiß</t>
  </si>
  <si>
    <t>Rechts</t>
  </si>
  <si>
    <t>Links</t>
  </si>
  <si>
    <t>Beleuchtet</t>
  </si>
  <si>
    <t>Unbeleuchtet</t>
  </si>
  <si>
    <t>extra Touch Sensor inkl. ECO Timer</t>
  </si>
  <si>
    <t>links und rechts</t>
  </si>
  <si>
    <t>rechts</t>
  </si>
  <si>
    <t>mittig</t>
  </si>
  <si>
    <t>links</t>
  </si>
  <si>
    <t>chrom</t>
  </si>
  <si>
    <t>schwarz</t>
  </si>
  <si>
    <t>2x</t>
  </si>
  <si>
    <t>1x</t>
  </si>
  <si>
    <t>beige</t>
  </si>
  <si>
    <t>weiß</t>
  </si>
  <si>
    <t>farbiges Glas</t>
  </si>
  <si>
    <t>mattes Glas</t>
  </si>
  <si>
    <t>Weißglas</t>
  </si>
  <si>
    <t>Klarglas</t>
  </si>
  <si>
    <t>Aluminium schwarz</t>
  </si>
  <si>
    <t>Aluminium gebürsted</t>
  </si>
  <si>
    <t>Aluminium matt</t>
  </si>
  <si>
    <t>Kunststoff weiß</t>
  </si>
  <si>
    <t>Kunststoff lichtdurchlässig</t>
  </si>
  <si>
    <t>Seitenverblendung</t>
  </si>
  <si>
    <t>RGB Beleuchtung</t>
  </si>
  <si>
    <t>Warm- bis Kaltweiß stufenlos variieren</t>
  </si>
  <si>
    <t>Waschbeckenbeleuchtung</t>
  </si>
  <si>
    <t>Deckenbeleuchtung</t>
  </si>
  <si>
    <t>Seitenbeleuchtung</t>
  </si>
  <si>
    <t>Wasch- und Deckenbeleuchtung</t>
  </si>
  <si>
    <t>Wasch- und Seitenbeleuchtung</t>
  </si>
  <si>
    <t>Decken- und Seitenbeleuchtung</t>
  </si>
  <si>
    <t>Rundherumbeleuchtung</t>
  </si>
  <si>
    <t>DALI 2 mit Treiber</t>
  </si>
  <si>
    <t>KNX mit Treiber</t>
  </si>
  <si>
    <t>KNX ohne Treiber</t>
  </si>
  <si>
    <t>oben 12 (Uhr)</t>
  </si>
  <si>
    <t>links 9 (Uhr)</t>
  </si>
  <si>
    <t>unten 6 (Uhr)</t>
  </si>
  <si>
    <t>rechts 3 (Uhr)</t>
  </si>
  <si>
    <t>außen rechte Seite</t>
  </si>
  <si>
    <t>außen linke Seite</t>
  </si>
  <si>
    <t>außen unten rechts</t>
  </si>
  <si>
    <t>außen unten links</t>
  </si>
  <si>
    <t>außen unten mittig</t>
  </si>
  <si>
    <t>innen rechts</t>
  </si>
  <si>
    <t>innen links</t>
  </si>
  <si>
    <t>Philips Hue App</t>
  </si>
  <si>
    <t>RGB Fernbedienung</t>
  </si>
  <si>
    <t>Doppel Touch Sensor inkl. Dimmfunktion</t>
  </si>
  <si>
    <t>Doppel Touch Sensor</t>
  </si>
  <si>
    <t>Doppel Kippschalter</t>
  </si>
  <si>
    <t>Gestensteuerung inkl. Dimmfunktion</t>
  </si>
  <si>
    <t>Touch Sensor inkl. Dimmfunktion</t>
  </si>
  <si>
    <t>Drehdimmer</t>
  </si>
  <si>
    <t>Schalter</t>
  </si>
  <si>
    <t>bis 10m</t>
  </si>
  <si>
    <t>bis 9m</t>
  </si>
  <si>
    <t>bis 8m</t>
  </si>
  <si>
    <t>bis 6m</t>
  </si>
  <si>
    <t>bis 5m</t>
  </si>
  <si>
    <t>bis 4m</t>
  </si>
  <si>
    <t>bis 3m</t>
  </si>
  <si>
    <t>bis 2m</t>
  </si>
  <si>
    <t>Lightstrip Gradient</t>
  </si>
  <si>
    <t>Warm- bis kaltweiß stufenlos variieren</t>
  </si>
  <si>
    <t>Warm- und kaltweiß separat schalten</t>
  </si>
  <si>
    <t>1x USB + 1x Steckdose</t>
  </si>
  <si>
    <t>1x USB</t>
  </si>
  <si>
    <t>2x + 2x Steckdosen</t>
  </si>
  <si>
    <t>1x + 1x Steckdosen</t>
  </si>
  <si>
    <t>2x Steckdosen</t>
  </si>
  <si>
    <t>1x Steckdose</t>
  </si>
  <si>
    <t>Holz mit Korpus Dekor</t>
  </si>
  <si>
    <t>5x</t>
  </si>
  <si>
    <t>4x</t>
  </si>
  <si>
    <t>3x</t>
  </si>
  <si>
    <t>Oben und unten</t>
  </si>
  <si>
    <t>Unten</t>
  </si>
  <si>
    <t>Oben</t>
  </si>
  <si>
    <t>Push to open</t>
  </si>
  <si>
    <t>Türüberstand</t>
  </si>
  <si>
    <t>R</t>
  </si>
  <si>
    <t>Tür 6 Anschlagrichtung</t>
  </si>
  <si>
    <t>L</t>
  </si>
  <si>
    <t>Tür 5 Anschlagrichtung</t>
  </si>
  <si>
    <t>Tür 4 Anschlagrichtung</t>
  </si>
  <si>
    <t>Tür 3 Anschlagrichtung</t>
  </si>
  <si>
    <t>Tür 2 Anschlagrichtung</t>
  </si>
  <si>
    <t>Tür 1 Anschlagrichtung</t>
  </si>
  <si>
    <t>Verspiegelt</t>
  </si>
  <si>
    <t>Grau</t>
  </si>
  <si>
    <t>Schwarz</t>
  </si>
  <si>
    <t>Weiß</t>
  </si>
  <si>
    <t>Hängeschrank (Aufputz)</t>
  </si>
  <si>
    <t>Einbau (Unterputz)</t>
  </si>
  <si>
    <t>mit extra HDMI &amp; USB</t>
  </si>
  <si>
    <t>mitte mittig</t>
  </si>
  <si>
    <t>QLED 43 Zoll (ca. 109cm)</t>
  </si>
  <si>
    <t>QLED 32 Zoll (ca. 81cm)</t>
  </si>
  <si>
    <t>LED 22 Zoll (ca. 56cm)</t>
  </si>
  <si>
    <t>LED 19 Zoll (ca. 48cm)</t>
  </si>
  <si>
    <t>LED 15,6 Zoll (ca. 40cm)</t>
  </si>
  <si>
    <t>40mm</t>
  </si>
  <si>
    <t>30mm</t>
  </si>
  <si>
    <t>20mm</t>
  </si>
  <si>
    <t>10mm</t>
  </si>
  <si>
    <t>image</t>
  </si>
  <si>
    <t>value</t>
  </si>
  <si>
    <t>apply option</t>
  </si>
  <si>
    <t>form_rechteckig</t>
  </si>
  <si>
    <t>verblendung</t>
  </si>
  <si>
    <t>badspiegel-mit-rahmen,badspiegel-mit-fernseher</t>
  </si>
  <si>
    <t>spiegelschraenke,badspiegel-mit-leuchte</t>
  </si>
  <si>
    <t>OPTIONEN</t>
  </si>
  <si>
    <t># Bedienung</t>
  </si>
  <si>
    <t># Ambientelicht</t>
  </si>
  <si>
    <t># TV</t>
  </si>
  <si>
    <t># Klappelemente</t>
  </si>
  <si>
    <t># Abgedrundete Ecken</t>
  </si>
  <si>
    <t># Dachschräge</t>
  </si>
  <si>
    <t># Schrankart</t>
  </si>
  <si>
    <t># Lichtfarbe</t>
  </si>
  <si>
    <t># Verblendung</t>
  </si>
  <si>
    <t># Montage</t>
  </si>
  <si>
    <t># Ablage</t>
  </si>
  <si>
    <t># Türgriff</t>
  </si>
  <si>
    <t># Dekor</t>
  </si>
  <si>
    <t># Türen</t>
  </si>
  <si>
    <t># Rückwand</t>
  </si>
  <si>
    <t># Ablagen</t>
  </si>
  <si>
    <t># Anschlüsse</t>
  </si>
  <si>
    <t># Steckdose</t>
  </si>
  <si>
    <t># Spiegelheizung</t>
  </si>
  <si>
    <t># Schminkspiegel</t>
  </si>
  <si>
    <t># Digital Uhr</t>
  </si>
  <si>
    <t># Lautsprecher</t>
  </si>
  <si>
    <t># Versiegelung</t>
  </si>
  <si>
    <t># Stromanschluss</t>
  </si>
  <si>
    <t>unterschraenke</t>
  </si>
  <si>
    <t>spiegelschraenke,hochschraenke</t>
  </si>
  <si>
    <t># Griff</t>
  </si>
  <si>
    <t>Griff</t>
  </si>
  <si>
    <t>Siphon</t>
  </si>
  <si>
    <t>spiegelschraenke,hochschraenke,unterschraenke</t>
  </si>
  <si>
    <t># Lichtstärke</t>
  </si>
  <si>
    <t>Erfahren Sie mehr über Schminkspiegel Bedienung Position.</t>
  </si>
  <si>
    <t>Erfahren Sie mehr über Schminkspiegel Bedienung.</t>
  </si>
  <si>
    <t>Erfahren Sie mehr Digital Uhr Position.</t>
  </si>
  <si>
    <t>Erfahren Sie mehr Digital Uhr.</t>
  </si>
  <si>
    <t>Erfahren Sie mehr über Spiegelheizung Bedienung.</t>
  </si>
  <si>
    <t>Erfahren Sie mehr über Spiegelheizung Bedienung Position.</t>
  </si>
  <si>
    <t>Erfahren Sie mehr über Steckdose Position.</t>
  </si>
  <si>
    <t>Erfahren Sie mehr über Steckdose Farbe.</t>
  </si>
  <si>
    <t>Erfahren Sie mehr über Verblendung unten.</t>
  </si>
  <si>
    <t>Erfahren Sie mehr über Verblendung oben unten.</t>
  </si>
  <si>
    <t>Erfahren Sie mehr über Verblendung links rechts.</t>
  </si>
  <si>
    <t>Erfahren Sie mehr über Verblendung links unten rechts.</t>
  </si>
  <si>
    <t>Erfahren Sie mehr über Verblendung Ausführung.</t>
  </si>
  <si>
    <t>Erfahren Sie mehr über abgerundete Ecken Radius.</t>
  </si>
  <si>
    <t>Erfahren Sie mehr über abgerundete Ecken Position.</t>
  </si>
  <si>
    <t>Erfahren Sie mehr über Einbaurahmen Tiefe.</t>
  </si>
  <si>
    <t>Erfahren Sie mehr über Türüberstand Position.</t>
  </si>
  <si>
    <t>Erfahren Sie mehr über Türüberstand oben.</t>
  </si>
  <si>
    <t>Erfahren Sie mehr über Türüberstand unten.</t>
  </si>
  <si>
    <t>Erfahren Sie mehr über Siphon.</t>
  </si>
  <si>
    <t>Erfahren Sie mehr über Anschluss Positionen.</t>
  </si>
  <si>
    <t>Erfahren Sie mehr über Lichtfarbe Philips Hue.</t>
  </si>
  <si>
    <t>Erfahren Sie mehr über Bedienung Position.</t>
  </si>
  <si>
    <t>Erfahren Sie mehr über Ambientelicht Lichtfarbe.</t>
  </si>
  <si>
    <t>Erfahren Sie mehr über Ambientelicht Bedienung.</t>
  </si>
  <si>
    <t>Erfahren Sie mehr über Ambientelicht Bedienung Position.</t>
  </si>
  <si>
    <t>ecken</t>
  </si>
  <si>
    <t>tv-geraet</t>
  </si>
  <si>
    <t>korpus</t>
  </si>
  <si>
    <t>Erfahren Sie mehr über Griffe.</t>
  </si>
  <si>
    <t>lowboards,sideboards</t>
  </si>
  <si>
    <t>unterschraenke,hochschraenke,lowboards,sideboards</t>
  </si>
  <si>
    <t>unterschraenke,lowboards,sideboards</t>
  </si>
  <si>
    <t>Auflage</t>
  </si>
  <si>
    <t>auflage.html</t>
  </si>
  <si>
    <t>spiegelschraenke,lowboards,sideboards</t>
  </si>
  <si>
    <t>Aufpreis Abgerundete Ecken Radius</t>
  </si>
  <si>
    <t>Aufpreis Klappelemente Breite</t>
  </si>
  <si>
    <t>Aufpreis Lichtfarbe Philips Hue Lightstrip</t>
  </si>
  <si>
    <t>Aufpreis Lichtfarbe Philips Hue Gradient</t>
  </si>
  <si>
    <t>rahmen</t>
  </si>
  <si>
    <t># Rahmen</t>
  </si>
  <si>
    <t>Rahmenfarbe</t>
  </si>
  <si>
    <t>Rahmenbreite</t>
  </si>
  <si>
    <t>Schwarz matt</t>
  </si>
  <si>
    <t>Silber matt</t>
  </si>
  <si>
    <t>Silber gebürsted</t>
  </si>
  <si>
    <t>links mittig</t>
  </si>
  <si>
    <t>rechts mittig</t>
  </si>
  <si>
    <t># TV Gerät</t>
  </si>
  <si>
    <t># TV Position</t>
  </si>
  <si>
    <t># Rahmenfarbe</t>
  </si>
  <si>
    <t># Rahmenbreite</t>
  </si>
  <si>
    <t># TV Seitenanschluss</t>
  </si>
  <si>
    <t># TV Seitenanschluss Position</t>
  </si>
  <si>
    <t># Einbaurahmen</t>
  </si>
  <si>
    <t># Klappelemente Verspiegelung</t>
  </si>
  <si>
    <t>Zurückgesetzt</t>
  </si>
  <si>
    <t>Bündig</t>
  </si>
  <si>
    <t>Design Front</t>
  </si>
  <si>
    <t># Design Front</t>
  </si>
  <si>
    <t># Dekor Korpus</t>
  </si>
  <si>
    <t># Dekor Front</t>
  </si>
  <si>
    <t>Design Auflage</t>
  </si>
  <si>
    <t># Tür Anschlagrichtung</t>
  </si>
  <si>
    <t># Türüberstand</t>
  </si>
  <si>
    <t>Bügel schwarz matt lackiert RAL 9017(B 169 x T 29 mm)</t>
  </si>
  <si>
    <t># Ablagen Typ</t>
  </si>
  <si>
    <t>mitte links</t>
  </si>
  <si>
    <t>mitte rechts</t>
  </si>
  <si>
    <t>mitte links und rechts</t>
  </si>
  <si>
    <t>oben links und rechts</t>
  </si>
  <si>
    <t>unten links und rechts</t>
  </si>
  <si>
    <t># Anschlüsse Position</t>
  </si>
  <si>
    <t>spiegelschraenke,unterschraenke</t>
  </si>
  <si>
    <t># Lichtfarbe Philips Hue</t>
  </si>
  <si>
    <t># Lichtfarbe Philips Hue Aufpreis</t>
  </si>
  <si>
    <t># Lichtfarbe Philips Gradient Aufpreis</t>
  </si>
  <si>
    <t># Bedienung Position</t>
  </si>
  <si>
    <t># Smart Home</t>
  </si>
  <si>
    <t>#Ambiente Lichtfarbe</t>
  </si>
  <si>
    <t># Ambientebeleuchtung Bedienung Position</t>
  </si>
  <si>
    <t># Verblendung rund</t>
  </si>
  <si>
    <t># Ablage Farbe</t>
  </si>
  <si>
    <t># Steckdose Farbe</t>
  </si>
  <si>
    <t># Steckdose Position</t>
  </si>
  <si>
    <t># Spiegelheizung Bedienung</t>
  </si>
  <si>
    <t># Spiegelheizung Bedienung Position</t>
  </si>
  <si>
    <t># Schminkspiegel Position</t>
  </si>
  <si>
    <t># Schminkspiegel Lichtfarbe</t>
  </si>
  <si>
    <t># Schminkspiegel Bedienung</t>
  </si>
  <si>
    <t># Schminkspiegel Bedienung Position</t>
  </si>
  <si>
    <t># Digital Uhr Position</t>
  </si>
  <si>
    <t># PXD</t>
  </si>
  <si>
    <t>Siphon Aussparung</t>
  </si>
  <si>
    <t># Siphon Aussparung</t>
  </si>
  <si>
    <t>montageset.html</t>
  </si>
  <si>
    <t>montageart.html</t>
  </si>
  <si>
    <t>ambientelicht</t>
  </si>
  <si>
    <t># Ambientelicht Bedienung</t>
  </si>
  <si>
    <t>Ambientelicht Hochschrank</t>
  </si>
  <si>
    <t>Ambientelicht Unterschrank</t>
  </si>
  <si>
    <t>extra Schalter</t>
  </si>
  <si>
    <t>extra Drehdimmer</t>
  </si>
  <si>
    <t>extra Gestensensor</t>
  </si>
  <si>
    <t>extra Touch Sensor inkl. Dimmfunktion</t>
  </si>
  <si>
    <t>extra Gestensteuerung inkl. Dimmfunktion</t>
  </si>
  <si>
    <t>extra Fernbedienung</t>
  </si>
  <si>
    <t>extra Gestensteuerung PLUS</t>
  </si>
  <si>
    <t>extra RGB Fernbedienung</t>
  </si>
  <si>
    <t># Ambiente Lichtfarbe</t>
  </si>
  <si>
    <t>ambientelicht_lichtfarbe</t>
  </si>
  <si>
    <t># Ambientelicht Bedienung Position</t>
  </si>
  <si>
    <t>ambientelicht_bedienung</t>
  </si>
  <si>
    <t>spiegelschraenke,hochschraenke,unterschraenke,sideboards,lowboards</t>
  </si>
  <si>
    <t>beleuchtungsart_aufsatzleuchte</t>
  </si>
  <si>
    <t>getöntes Glas</t>
  </si>
  <si>
    <t># Ablage Tönung</t>
  </si>
  <si>
    <t>bronze</t>
  </si>
  <si>
    <t>individuell</t>
  </si>
  <si>
    <t>grau</t>
  </si>
  <si>
    <t># Ablagen Tönung</t>
  </si>
  <si>
    <t>Ablagen Tönung</t>
  </si>
  <si>
    <t>Ablage Tönung</t>
  </si>
  <si>
    <t># Ablagen Farbe</t>
  </si>
  <si>
    <t>Ablagen Farbe</t>
  </si>
  <si>
    <t># Auflage</t>
  </si>
  <si>
    <t>Ablage Farbton</t>
  </si>
  <si>
    <t>RAL Farbton eingeben</t>
  </si>
  <si>
    <t>Kantenpolierung</t>
  </si>
  <si>
    <t>Keramik</t>
  </si>
  <si>
    <t># Auflage Tönung</t>
  </si>
  <si>
    <t>Auflage Tönung</t>
  </si>
  <si>
    <t>Auflage Farbe</t>
  </si>
  <si>
    <t># Auflage Farbe</t>
  </si>
  <si>
    <t>grün</t>
  </si>
  <si>
    <t>Ablagen Farbton</t>
  </si>
  <si>
    <t>Auflage Farbton</t>
  </si>
  <si>
    <t>Abdeckplatte Stärke</t>
  </si>
  <si>
    <t># Dekor Abdeckplatte</t>
  </si>
  <si>
    <t># Abdeckplatte Stärke</t>
  </si>
  <si>
    <t>19mm</t>
  </si>
  <si>
    <t>38mm</t>
  </si>
  <si>
    <t>Philips Hue</t>
  </si>
  <si>
    <t>Ambientelicht Spiegel</t>
  </si>
  <si>
    <t>Ambientelicht Philips Hue Lightstrip Aufpreis</t>
  </si>
  <si>
    <t>Ambientelicht Philips Hue Gradient Aufpreis</t>
  </si>
  <si>
    <t># Ambientelicht Philips Hue</t>
  </si>
  <si>
    <t>Ambientelicht Philips Hue</t>
  </si>
  <si>
    <t># Ambientelicht Philips Hue Aufpreis</t>
  </si>
  <si>
    <t># Ambientelicht Philips Gradient Aufpreis</t>
  </si>
  <si>
    <t>Aufpreis Hue Lightstrip</t>
  </si>
  <si>
    <t>Aufpreis Hue Gradient</t>
  </si>
  <si>
    <t># Ambiente Philips Hue</t>
  </si>
  <si>
    <t>price-child</t>
  </si>
  <si>
    <t>Auflage Keramik</t>
  </si>
  <si>
    <t>Ambientelicht Lichtfarbe Schrank</t>
  </si>
  <si>
    <t>Ambientelicht Lichtfarbe Spiegel</t>
  </si>
  <si>
    <t># Ausschnitte</t>
  </si>
  <si>
    <t>Ausschnitte</t>
  </si>
  <si>
    <t>Ausschnitt Durchmesser</t>
  </si>
  <si>
    <t>Ausschnitt 1 Durchmesser</t>
  </si>
  <si>
    <t>Ausschnitt 2 Durchmesser</t>
  </si>
  <si>
    <t>Erfahren Sie mehr über Ausschnitte.</t>
  </si>
  <si>
    <t>Ausschnitt 1 Abstand links</t>
  </si>
  <si>
    <t>Ausschnitt 1 Abstand rechts</t>
  </si>
  <si>
    <t>Ausschnitt 2 Abstand rechts</t>
  </si>
  <si>
    <t>Ausschnitt 2 Abstand links</t>
  </si>
  <si>
    <t>Ausschnitt Abstand links</t>
  </si>
  <si>
    <t>Ausschnitt Abstand rechts</t>
  </si>
  <si>
    <t>Doppel Gestensteuerung inkl. Dimmfunktion</t>
  </si>
  <si>
    <t>Finagriff</t>
  </si>
  <si>
    <t>Leiste Belo silber matt</t>
  </si>
  <si>
    <t>Leiste Belo schwarz matt</t>
  </si>
  <si>
    <t>Bügel Lora schwarz matt 142mm</t>
  </si>
  <si>
    <t>Bügel Lora schwarz matt 174mm</t>
  </si>
  <si>
    <t>Bügel Lora schwarz matt 206mm</t>
  </si>
  <si>
    <t>Bügel Lora silber gebürsted 142mm</t>
  </si>
  <si>
    <t>Bügel Lora silber gebürsted 174mm</t>
  </si>
  <si>
    <t>Bügel Lora silber gebürsted 206mm</t>
  </si>
  <si>
    <t>Bügel Nika schwarz matt 169mm</t>
  </si>
  <si>
    <t>Bügel Nika schwarz gebürsted 169mm</t>
  </si>
  <si>
    <t>Bügel Nika silber gebürsted 169mm</t>
  </si>
  <si>
    <t>Sockel messing 190mm</t>
  </si>
  <si>
    <t>Sockel champagne 190mm</t>
  </si>
  <si>
    <t>Sockel schwarz 190mm</t>
  </si>
  <si>
    <t>Sockel antik 190mm</t>
  </si>
  <si>
    <t>Leiste Rio silber matt</t>
  </si>
  <si>
    <t>Leiste Rio schwarz matt</t>
  </si>
  <si>
    <t>Leiste Mano silber matt</t>
  </si>
  <si>
    <t>Leiste Mano schwarz matt</t>
  </si>
  <si>
    <t>Beige</t>
  </si>
  <si>
    <t>1x USB + 2x Steckdosen</t>
  </si>
  <si>
    <t>Holz aus anderem Dekor</t>
  </si>
  <si>
    <t>Ambientelicht Bedienung Schrank</t>
  </si>
  <si>
    <t>Ambientelicht Bedienung Spiegel</t>
  </si>
  <si>
    <t>kanten</t>
  </si>
  <si>
    <t>placeholder image</t>
  </si>
  <si>
    <t>offdrops</t>
  </si>
  <si>
    <t>offdrops-child</t>
  </si>
  <si>
    <t>Kantenstempel nach DIN 12150</t>
  </si>
  <si>
    <t>Keine Verblendung</t>
  </si>
  <si>
    <t>Keine Steckdose</t>
  </si>
  <si>
    <t>Keine Ablage</t>
  </si>
  <si>
    <t>Keine Spiegelheizung</t>
  </si>
  <si>
    <t>Kein Schminkspiegel</t>
  </si>
  <si>
    <t>Keine Digital Uhr</t>
  </si>
  <si>
    <t>Keine Lautsprecher</t>
  </si>
  <si>
    <t>Keine Versiegelung</t>
  </si>
  <si>
    <t>Mehradriges Anschlusskabel</t>
  </si>
  <si>
    <t>Kein Smart Home System</t>
  </si>
  <si>
    <t>Direkter Stromanschluss</t>
  </si>
  <si>
    <t>Kein Ambientelicht</t>
  </si>
  <si>
    <t>Kein Türgriff</t>
  </si>
  <si>
    <t>6x</t>
  </si>
  <si>
    <t>Keine Ablagen</t>
  </si>
  <si>
    <t>Keine Anschlüsse</t>
  </si>
  <si>
    <t>badspiegel-fuer-dachschraege,spiegelschraenke-fuer-dachschraege</t>
  </si>
  <si>
    <t>Doppelte Lichtstärke</t>
  </si>
  <si>
    <t>form_rund,form_abgerundet</t>
  </si>
  <si>
    <t>Dekor Abdeckplatte</t>
  </si>
  <si>
    <t>Keine Ausschnitte</t>
  </si>
  <si>
    <t>Kein Griff</t>
  </si>
  <si>
    <t>Tür 2</t>
  </si>
  <si>
    <t>Tür 3</t>
  </si>
  <si>
    <t>Tür 4</t>
  </si>
  <si>
    <t>Tür 5</t>
  </si>
  <si>
    <t>Tür 6</t>
  </si>
  <si>
    <t>btngroup-child</t>
  </si>
  <si>
    <t>Tür 1</t>
  </si>
  <si>
    <t>ablage-breite.html</t>
  </si>
  <si>
    <t>ablage-farbe.html</t>
  </si>
  <si>
    <t>ablage-toenung.html</t>
  </si>
  <si>
    <t>ablagen-typ.html</t>
  </si>
  <si>
    <t>ablagen-toenung.html</t>
  </si>
  <si>
    <t>ablagen-farbe.html</t>
  </si>
  <si>
    <t>ambientelicht-hue.html</t>
  </si>
  <si>
    <t>Ambientelicht Bedienung Unterschrank</t>
  </si>
  <si>
    <t>badspiegel,spiegelschraenke,hochschraenke,sideboards,lowboards</t>
  </si>
  <si>
    <t>badspiegel,unterschraenke</t>
  </si>
  <si>
    <t>innen oben links</t>
  </si>
  <si>
    <t>innen oben rechts</t>
  </si>
  <si>
    <t># Kantenpolierung</t>
  </si>
  <si>
    <t>Halbeinbau (Teilunterputz)</t>
  </si>
  <si>
    <t># Einbaurahmen vorab</t>
  </si>
  <si>
    <t>Einbaurahmen vorab</t>
  </si>
  <si>
    <t>Schrankart Hochschrank</t>
  </si>
  <si>
    <t>Schrankart Spiegelschrank</t>
  </si>
  <si>
    <t># Auflage Keramik</t>
  </si>
  <si>
    <t>Anthrazit</t>
  </si>
  <si>
    <t>Keine</t>
  </si>
  <si>
    <t>2400</t>
  </si>
  <si>
    <t># Ablagen (Spiegelschrank,Hochschrank,Hängeschrank)</t>
  </si>
  <si>
    <t># Auflage (Unterschrank, Lowboard, Sideboard)</t>
  </si>
  <si>
    <t># Ablage (Spiegel)</t>
  </si>
  <si>
    <t>Weiß marmoriert</t>
  </si>
  <si>
    <t>Beigebraun</t>
  </si>
  <si>
    <t>auflage-toenung.html</t>
  </si>
  <si>
    <t>auflage-farbe.html</t>
  </si>
  <si>
    <t>auflage-keramik.html</t>
  </si>
  <si>
    <t>Ausschnitt 1 Durchmesser in mm</t>
  </si>
  <si>
    <t>Ausschnitt 1 Abstand links in mm</t>
  </si>
  <si>
    <t>Ausschnitt 1 Abstand rechts in mm</t>
  </si>
  <si>
    <t>Ausschnitt 2 Durchmesser in mm</t>
  </si>
  <si>
    <t>Ausschnitt 2 Abstand links in mm</t>
  </si>
  <si>
    <t>Ausschnitt 2 Abstand rechts in mm</t>
  </si>
  <si>
    <t>Ausschnitt Abstand links in mm</t>
  </si>
  <si>
    <t>Ausschnitt Abstand rechts in mm</t>
  </si>
  <si>
    <t>Ausschnitt Durchmesser in mm</t>
  </si>
  <si>
    <t>ausschnitte.html</t>
  </si>
  <si>
    <t>ambientelicht.html</t>
  </si>
  <si>
    <t>placeholder description</t>
  </si>
  <si>
    <t>placeholder description file</t>
  </si>
  <si>
    <t>Facettenschliff 10mm</t>
  </si>
  <si>
    <t>Facettenschliff 20mm</t>
  </si>
  <si>
    <t>Facettenschliff 30mm</t>
  </si>
  <si>
    <t>Facettenschliff 40mm</t>
  </si>
  <si>
    <t>rahmenfarbe-schwarz.html</t>
  </si>
  <si>
    <t>rahmenfarbe-matt.html</t>
  </si>
  <si>
    <t>rahmenbreite-schmal.html</t>
  </si>
  <si>
    <t>tv-geraet-15.html</t>
  </si>
  <si>
    <t>tv-geraet-19.html</t>
  </si>
  <si>
    <t>tv-geraet-22.html</t>
  </si>
  <si>
    <t>tv-geraet-32.html</t>
  </si>
  <si>
    <t>tv-geraet-43.html</t>
  </si>
  <si>
    <t>tv-anschluss-hdmi-usb.html</t>
  </si>
  <si>
    <t>schankart-spiegelschrank-einbau.html</t>
  </si>
  <si>
    <t>schankart-spiegelschrank-halbeinbau.html</t>
  </si>
  <si>
    <t>schankart-spiegelschrank-haengeschrank.html</t>
  </si>
  <si>
    <t>schankart-hochschrank-einbau.html</t>
  </si>
  <si>
    <t>schankart-hochschrank-halbeinbau.html</t>
  </si>
  <si>
    <t>schankart-hochschrank-haengeschrank.html</t>
  </si>
  <si>
    <t>abdeckplatte-staerke-19mm.html</t>
  </si>
  <si>
    <t>abdeckplatte-staerke-38mm.html</t>
  </si>
  <si>
    <t>auflage-keramik-weiss</t>
  </si>
  <si>
    <t>auflage-keramik-weiss-marmoriert</t>
  </si>
  <si>
    <t>auflage-keramik-beigebraun</t>
  </si>
  <si>
    <t>auflage-keramik-anthrazit</t>
  </si>
  <si>
    <t>rueckwand-weiss</t>
  </si>
  <si>
    <t>rueckwand-schwarz</t>
  </si>
  <si>
    <t>rueckwand-grau</t>
  </si>
  <si>
    <t>rueckwand-beige</t>
  </si>
  <si>
    <t>rueckwand-verspiegelt</t>
  </si>
  <si>
    <t>tuergriff-tuerueberstand</t>
  </si>
  <si>
    <t>tuergriff-tuergriff</t>
  </si>
  <si>
    <t>tuergriff-finagriff</t>
  </si>
  <si>
    <t>griff-push-to-open</t>
  </si>
  <si>
    <t>tuergriff-pusht-to-open</t>
  </si>
  <si>
    <t>griff-leiste-rio-schwarz</t>
  </si>
  <si>
    <t>Bügel verzinnt antik (B 174 x T 28 mm)</t>
  </si>
  <si>
    <t>Bügel verzinnt antik (B 142 x T 28 mm)</t>
  </si>
  <si>
    <t>Bügel vernickelt gebürstet (B 174 x T 28 mm)</t>
  </si>
  <si>
    <t>Bügel vernickelt gebürstet (B 142 x T 28 mm)</t>
  </si>
  <si>
    <t>Sockel vernickelt gebürstet (B 52 x T 23 mm)</t>
  </si>
  <si>
    <t>Sockel vernickelt gebürstet (B 200 x T 23 mm)</t>
  </si>
  <si>
    <t>Sockel vernickelt schwarz gebürstet (B 200 x T 23 mm)</t>
  </si>
  <si>
    <t>Sockel aus Stahl (B 132 x T 49 mm)</t>
  </si>
  <si>
    <t>Steg aus Leder naturbraun Sockel Stahl verchromt poliert (B 132 x T 29 mm)</t>
  </si>
  <si>
    <t>Steg aus Leder braun Sockel Stahl verchromt poliert (B 132 x T 29 mm)</t>
  </si>
  <si>
    <t>Steg aus Leder anthrazit Sockel Stahl verchromt poliert (B 132 x T 29 mm)</t>
  </si>
  <si>
    <t>Knopf aus Alu edelstahlfarben (B 60 x T 33 mm)</t>
  </si>
  <si>
    <t>Knopf aus Alu schwarz gebürstet (B 60 x T 33 mm)</t>
  </si>
  <si>
    <t>Knopf aus Alu messingfarben gebürstet (B 60 x T 33 mm)</t>
  </si>
  <si>
    <t>Sockel verchromt poliert (B 111 x T 26 mm)</t>
  </si>
  <si>
    <t>Sockel schwarz (B 111 x T 26 mm)</t>
  </si>
  <si>
    <t>Sockel goldfarben (B 111 x T 26 mm)</t>
  </si>
  <si>
    <t>griff-leiste-rio-silber</t>
  </si>
  <si>
    <t>auflage-weissglas.html</t>
  </si>
  <si>
    <t>auflage-mattes-glas.html</t>
  </si>
  <si>
    <t>auflage-farbiges-glas.html</t>
  </si>
  <si>
    <t>auflage-getoentes-glas.html</t>
  </si>
  <si>
    <t>griff-leiste-belo-silber</t>
  </si>
  <si>
    <t>griff-leiste-belo-schwarz</t>
  </si>
  <si>
    <t>griff-leiste-mano-silber</t>
  </si>
  <si>
    <t>griff-leiste-mano-schwarz</t>
  </si>
  <si>
    <t>griff-buegel-nika-silber-gebuerstet-169</t>
  </si>
  <si>
    <t>griff-buegel-nika-schwarz-gebuerstet-169</t>
  </si>
  <si>
    <t>griff-buegel-nika-schwarz-matt-169</t>
  </si>
  <si>
    <t>griff-buegel-lora-silber-gebuerstet-142</t>
  </si>
  <si>
    <t>griff-buegel-lora-silber-gebuerstet-174</t>
  </si>
  <si>
    <t>griff-buegel-lora-silber-gebuerstet-206</t>
  </si>
  <si>
    <t>griff-buegel-lora-schwarz-matt-142</t>
  </si>
  <si>
    <t>griff-buegel-lora-schwarz-matt-174</t>
  </si>
  <si>
    <t>griff-buegel-lora-schwarz-matt-206</t>
  </si>
  <si>
    <t>griff-sockel-champagne-190</t>
  </si>
  <si>
    <t>griff-sockel-messing-190</t>
  </si>
  <si>
    <t>griff-sockel-antik-190</t>
  </si>
  <si>
    <t>griff-sockel-schwarz-190</t>
  </si>
  <si>
    <t>ablagen-1</t>
  </si>
  <si>
    <t>ablagen-2</t>
  </si>
  <si>
    <t>ablagen-3</t>
  </si>
  <si>
    <t>ablagen-4</t>
  </si>
  <si>
    <t>ablagen-5</t>
  </si>
  <si>
    <t>ablagen-6</t>
  </si>
  <si>
    <t>ablagen-0</t>
  </si>
  <si>
    <t>ablagen-typ-klarglas</t>
  </si>
  <si>
    <t>ablagen-typ-weissglas</t>
  </si>
  <si>
    <t>ablagen-typ-mattes-glas</t>
  </si>
  <si>
    <t>ablagen-typ-farbiges-glas</t>
  </si>
  <si>
    <t>ablagen-typ-getoentes-glas</t>
  </si>
  <si>
    <t>ablagen-typ-holz-mit-dekor</t>
  </si>
  <si>
    <t>ablagen-toenung-schwarz</t>
  </si>
  <si>
    <t>ablagen-toenung-bronze</t>
  </si>
  <si>
    <t>ablagen-farbe-weiss</t>
  </si>
  <si>
    <t>ablagen-farbe-schwarz</t>
  </si>
  <si>
    <t>ablagen-farbe-beige</t>
  </si>
  <si>
    <t>ablagen-farbe-gruen</t>
  </si>
  <si>
    <t>ablagen-farbe-grau</t>
  </si>
  <si>
    <t>ablagen-farbe-individuell</t>
  </si>
  <si>
    <t>siphon-aussparung-1</t>
  </si>
  <si>
    <t>siphon-aussparung-2</t>
  </si>
  <si>
    <t>anschluesse-1-steckdose</t>
  </si>
  <si>
    <t>anschluesse-2-steckdose</t>
  </si>
  <si>
    <t>anschluesse-1-1-steckdose</t>
  </si>
  <si>
    <t>anschluesse-2-2-steckdose</t>
  </si>
  <si>
    <t>anschluesse-1-usb-1-steckdose</t>
  </si>
  <si>
    <t>anschluesse-1-usb</t>
  </si>
  <si>
    <t>anschluesse-1-usb-2-steckdose</t>
  </si>
  <si>
    <t>lichtstaerke-doppelte-lichtstaerke</t>
  </si>
  <si>
    <t>bedienung-schalter</t>
  </si>
  <si>
    <t>bedienung-drehdimmer</t>
  </si>
  <si>
    <t>bedienung-kippschalter</t>
  </si>
  <si>
    <t>bedienung-gestensensor</t>
  </si>
  <si>
    <t>bedienung-touchsensor</t>
  </si>
  <si>
    <t>bedienung-touchsensor-dimm</t>
  </si>
  <si>
    <t>bedienung-gestensteuerung</t>
  </si>
  <si>
    <t>bedienung-gestensteuerung-plus</t>
  </si>
  <si>
    <t>bedienung-fernbedienung-rgb</t>
  </si>
  <si>
    <t>bedienung-fernbedienung-wk</t>
  </si>
  <si>
    <t>bedienung-philips-hue</t>
  </si>
  <si>
    <t>abdeckplatte-staerke.html</t>
  </si>
  <si>
    <t>Welche Ablage passt am besten?</t>
  </si>
  <si>
    <t>Welche Stärke für die Abdeckplatte?</t>
  </si>
  <si>
    <t>Welche Tönung passt am besten?</t>
  </si>
  <si>
    <t>Welche Farbe passt am besten?</t>
  </si>
  <si>
    <t>Was ist ein RAL Farbton?</t>
  </si>
  <si>
    <t>Welche Breite passt am besten?</t>
  </si>
  <si>
    <t>Welche Auflage passt am besten?</t>
  </si>
  <si>
    <t>lichtfarbe-warmweiss.html</t>
  </si>
  <si>
    <t>lichtfarbe-neutralweiss</t>
  </si>
  <si>
    <t>lichtfarbe-kaltweiss</t>
  </si>
  <si>
    <t>lichtfarbe-warmundkalt</t>
  </si>
  <si>
    <t>lichtfarbe-warmbiskalt</t>
  </si>
  <si>
    <t>lichtfarbe-rgb</t>
  </si>
  <si>
    <t>lichtfarbe-hue</t>
  </si>
  <si>
    <t>lichtfarbe-hue-gradient</t>
  </si>
  <si>
    <t>tueren-1</t>
  </si>
  <si>
    <t>tueren-2</t>
  </si>
  <si>
    <t>tueren-3</t>
  </si>
  <si>
    <t>tueren-5</t>
  </si>
  <si>
    <t>tueren-4</t>
  </si>
  <si>
    <t>tueren-6</t>
  </si>
  <si>
    <t>ablagen-typ-holz-anderes-dekor</t>
  </si>
  <si>
    <t>rahmenbreite-breit.html</t>
  </si>
  <si>
    <t>facette-10mm.html</t>
  </si>
  <si>
    <t>facette-20mm.html</t>
  </si>
  <si>
    <t>facette-30mm.html</t>
  </si>
  <si>
    <t>facette-40mm.html</t>
  </si>
  <si>
    <t>rahmenfarbe-gebuersted.html</t>
  </si>
  <si>
    <t>auflage-farbe-weiss</t>
  </si>
  <si>
    <t>auflage-farbe-schwarz</t>
  </si>
  <si>
    <t>auflage-farbe-beige</t>
  </si>
  <si>
    <t>auflage-farbe-gruen</t>
  </si>
  <si>
    <t>auflage-farbe-individuell</t>
  </si>
  <si>
    <t>auflage-toenung-schwarz</t>
  </si>
  <si>
    <t>auflage-toenung-bronze</t>
  </si>
  <si>
    <t>auflage-klarglas.html</t>
  </si>
  <si>
    <t>Welche Ablagen passen am besten?</t>
  </si>
  <si>
    <t>ablage-klarglas</t>
  </si>
  <si>
    <t>ablage-weissglas</t>
  </si>
  <si>
    <t>ablage-mattes-glas</t>
  </si>
  <si>
    <t>ablage-farbiges-glas</t>
  </si>
  <si>
    <t>ablage-getoentes-glas</t>
  </si>
  <si>
    <t>ablage-toenung-schwarz</t>
  </si>
  <si>
    <t>ablage-toenung-bronze</t>
  </si>
  <si>
    <t>ablage-farbe-weiß</t>
  </si>
  <si>
    <t>ablage-farbe-schwarz</t>
  </si>
  <si>
    <t>ablage-farbe-beige</t>
  </si>
  <si>
    <t>ablage-farbe-gruen</t>
  </si>
  <si>
    <t>ablage-farbe-grau</t>
  </si>
  <si>
    <t>ablage-farbe-individuell</t>
  </si>
  <si>
    <t>auflage-farbe-grau</t>
  </si>
  <si>
    <t># Türüberstand Position</t>
  </si>
  <si>
    <t>lichtposition_rundherum</t>
  </si>
  <si>
    <t>lichtposition_rundherum,lichtposition_oben-unten</t>
  </si>
  <si>
    <t>lichtposition_rundherum,lichtposition_links-oben-rechts,lichtposition_oben-unten,lichtposition_oben</t>
  </si>
  <si>
    <t>lichtposition_rundherum,lichtposition_links-oben-rechts,lichtposition_links-rechts</t>
  </si>
  <si>
    <t>lichtposition_rundherum,lichtposition_links-oben-rechts,lichtposition_links-rechts,lichtposition_oben-unten</t>
  </si>
  <si>
    <t>Länge der Schnittkante.</t>
  </si>
  <si>
    <t>PXT Spiegel Holzrahmen</t>
  </si>
  <si>
    <t>PXD Kristall</t>
  </si>
  <si>
    <t>PXD LED</t>
  </si>
  <si>
    <t>PXD Rahmen</t>
  </si>
  <si>
    <t># PXT</t>
  </si>
  <si>
    <t>Breite</t>
  </si>
  <si>
    <t>Höhe</t>
  </si>
  <si>
    <t>masse-breite.html</t>
  </si>
  <si>
    <t>masse-hoehe.html</t>
  </si>
  <si>
    <t>masse-tiefe.html</t>
  </si>
  <si>
    <t>Breite der Schnittkante.</t>
  </si>
  <si>
    <t>Höhe der Schnittkante.</t>
  </si>
  <si>
    <t>schnittkante_seite</t>
  </si>
  <si>
    <t>schnittkante_unten</t>
  </si>
  <si>
    <t>schnittkante_seite,schnittkante_unten</t>
  </si>
  <si>
    <t>masse-durchmesser.html</t>
  </si>
  <si>
    <t>masse-breite-hoehe.html</t>
  </si>
  <si>
    <t>masse-schnittkante-breite.html</t>
  </si>
  <si>
    <t>masse-schnittkante-hoehe.html</t>
  </si>
  <si>
    <t>masse-schnittkante.html</t>
  </si>
  <si>
    <t># Durchmesser</t>
  </si>
  <si>
    <t># Tiefe</t>
  </si>
  <si>
    <t>PXD TV</t>
  </si>
  <si>
    <t>PXD TV LED</t>
  </si>
  <si>
    <t>PXT Low Side Board</t>
  </si>
  <si>
    <t>PXT Unterschrank</t>
  </si>
  <si>
    <t>PXT Hochschrank</t>
  </si>
  <si>
    <t>PXD Rahmen Glas</t>
  </si>
  <si>
    <t>PXT Spiegelschrank Holz</t>
  </si>
  <si>
    <t>Tiefe</t>
  </si>
  <si>
    <t>PXT Low Side Board Schubladen</t>
  </si>
  <si>
    <t>PXT Low Side Board Tueren</t>
  </si>
  <si>
    <t>schnittkante_seite-und-unten</t>
  </si>
  <si>
    <t># Schnittkanten</t>
  </si>
  <si>
    <t>Geben Sie eine Länge ein</t>
  </si>
  <si>
    <t>Geben Sie ein Maß ein</t>
  </si>
  <si>
    <t>klappspiegel</t>
  </si>
  <si>
    <t># Klappelemente Breite Aufpreis</t>
  </si>
  <si>
    <t>MAßE</t>
  </si>
  <si>
    <t>PREISMATRIZEN</t>
  </si>
  <si>
    <t>Lightstrip Solo</t>
  </si>
  <si>
    <t>badspiegel-mit-beleuchtung,spiegelschraenke,unterschraenke,sideboards,lowboards,hochschraenke</t>
  </si>
  <si>
    <t>spiegelschraenke-mit-beleuchtung</t>
  </si>
  <si>
    <t>spiegelschraenke-mit-leuchte</t>
  </si>
  <si>
    <t>badspiegel-mit-leuchte,spiegelschraenke-mit-leuchte</t>
  </si>
  <si>
    <t>badspiegel-mit-beleuchtung,spiegelschraenke-mit-beleuchtung,unterschraenke,sideboards,lowboards,hochschraenke</t>
  </si>
  <si>
    <t>Ambientelicht Spiegelschrank</t>
  </si>
  <si>
    <t>Ambientelicht Boards</t>
  </si>
  <si>
    <t>sideboards,lowboards</t>
  </si>
  <si>
    <t>spiegelschraenke-mit-beleuchtung,unterschraenke,hochschraenke,sideboards,lowboards</t>
  </si>
  <si>
    <t>spiegelschraenke-mit-beleuchtung,hochschraenke,sideboards,lowboards</t>
  </si>
  <si>
    <t>spiegelschraenke,hochschraenke,sideboards,lowboards</t>
  </si>
  <si>
    <t>lichtfarbe-hue-solo</t>
  </si>
  <si>
    <t>verblendung-ausfuehrung</t>
  </si>
  <si>
    <t>Verblendung BlendEffekt</t>
  </si>
  <si>
    <t>Verblendung AuraEffekt</t>
  </si>
  <si>
    <t>Verblendung links unten rechts AuraEffekt</t>
  </si>
  <si>
    <t>Verblendung links rechts AuraEffekt</t>
  </si>
  <si>
    <t>Verblendung oben unten AuraEffekt</t>
  </si>
  <si>
    <t>Verblendung unten AuraEffekt</t>
  </si>
  <si>
    <t>lichtposition_rundherum,lichtposition_links-oben-rechts,lichtposition_links-rechts,lichtposition_oben-unten,lichtaustritt_hintergrundbeleuchtung</t>
  </si>
  <si>
    <t>lichtposition_rundherum,lichtposition_links-oben-rechts,lichtposition_links-rechts,lichtposition_oben,lichtaustritt_hintergrundbeleuchtung</t>
  </si>
  <si>
    <t>lichtposition_rundherum,lichtposition_links-oben-rechts,lichtposition_oben-unten,lichtposition_oben,lichtaustritt_hintergrundbeleuchtung</t>
  </si>
  <si>
    <t>lichtposition_rundherum,lichtposition_links-rechts,lichtposition_oben-unten,lichtposition_oben,lichtaustritt_hintergrundbeleuchtung</t>
  </si>
  <si>
    <t># Verblendung AuraEffekt</t>
  </si>
  <si>
    <t># Verblendung BlendEffekt</t>
  </si>
  <si>
    <t>Verblendung Ausführung Voll BlendEffekt</t>
  </si>
  <si>
    <t>Verblendung Ausführung Seiten BlendEffekt</t>
  </si>
  <si>
    <t>verblendung-ausfuehrung-seiten</t>
  </si>
  <si>
    <t>verblendung-ausfuehrung-voll</t>
  </si>
  <si>
    <t>Welche Keramik passt am besten?</t>
  </si>
  <si>
    <t>Wie viele Ablagen passen am besten?</t>
  </si>
  <si>
    <t>Keine Auflage</t>
  </si>
  <si>
    <t>186</t>
  </si>
  <si>
    <t>187</t>
  </si>
  <si>
    <t>188</t>
  </si>
  <si>
    <t>breite-hoehe</t>
  </si>
  <si>
    <t>breite-schnittkante</t>
  </si>
  <si>
    <t>hoehe-schnittkante</t>
  </si>
  <si>
    <t>schnittkante</t>
  </si>
  <si>
    <t>Chrom</t>
  </si>
  <si>
    <t>Leuchte Pandora Lumia Farbe</t>
  </si>
  <si>
    <t>31cm</t>
  </si>
  <si>
    <t>46cm</t>
  </si>
  <si>
    <t>61cm</t>
  </si>
  <si>
    <t>Leuchte Veronica Lunea Farbe</t>
  </si>
  <si>
    <t>30cm</t>
  </si>
  <si>
    <t>50cm</t>
  </si>
  <si>
    <t>81cm</t>
  </si>
  <si>
    <t>Leuchte Pandora Lumia Breite</t>
  </si>
  <si>
    <t>Leuchte Katherine Luvea Breite</t>
  </si>
  <si>
    <t>leuchte-breite</t>
  </si>
  <si>
    <t>leuchte-farbe</t>
  </si>
  <si>
    <t>Leuchte Farbe</t>
  </si>
  <si>
    <t># Leuchten</t>
  </si>
  <si>
    <t>für später</t>
  </si>
  <si>
    <t>facette-0mm.html</t>
  </si>
  <si>
    <t>Mehr über 10mm Facette</t>
  </si>
  <si>
    <t>Mehr über 20mm Facette</t>
  </si>
  <si>
    <t>Mehr über 30mm Facette</t>
  </si>
  <si>
    <t>Mehr über 40mm Facette</t>
  </si>
  <si>
    <t>Feinschliff</t>
  </si>
  <si>
    <t>Mehr über Feinschliff</t>
  </si>
  <si>
    <t># Facettenschliff</t>
  </si>
  <si>
    <t>kantenpolierung</t>
  </si>
  <si>
    <t>facettenschliff</t>
  </si>
  <si>
    <t>rahmenbreite</t>
  </si>
  <si>
    <t>rahmenfarbe</t>
  </si>
  <si>
    <t>Breit 25mm</t>
  </si>
  <si>
    <t>Schmal 16mm</t>
  </si>
  <si>
    <t>Linke Höhe</t>
  </si>
  <si>
    <t>Rechte Höhe</t>
  </si>
  <si>
    <t>dachschraege-position</t>
  </si>
  <si>
    <t>obere-breite</t>
  </si>
  <si>
    <t>linke-hoehe</t>
  </si>
  <si>
    <t>rechte-hoehe</t>
  </si>
  <si>
    <t>Nein</t>
  </si>
  <si>
    <t>Kein extra Seitenanschluss</t>
  </si>
  <si>
    <t>Welches TV Gerät passt am besten?</t>
  </si>
  <si>
    <t>Welche TV Position ist am besten?</t>
  </si>
  <si>
    <t>Ist ein TV Seitenanschluss von Nöten?</t>
  </si>
  <si>
    <t>pc-kantenpolierung_ja</t>
  </si>
  <si>
    <t>pc-facettenschliff_ja</t>
  </si>
  <si>
    <t>pc-rahmen_ja</t>
  </si>
  <si>
    <t>pc-auflage_ja</t>
  </si>
  <si>
    <t>pc-ablagen_ja</t>
  </si>
  <si>
    <t>pc-ablage_ja</t>
  </si>
  <si>
    <t>pc-verblendung_rund</t>
  </si>
  <si>
    <t>pc-verblendung_blend</t>
  </si>
  <si>
    <t>pc-verblendung_aura</t>
  </si>
  <si>
    <t>TV Seitenanschluss Position Rechteckig</t>
  </si>
  <si>
    <t>tv-seitenanschluss-position</t>
  </si>
  <si>
    <t>klappelemente-breite</t>
  </si>
  <si>
    <t>klappelemente-breite-aufpreis</t>
  </si>
  <si>
    <t>klappelemente-verspiegelung</t>
  </si>
  <si>
    <t>tv-position</t>
  </si>
  <si>
    <t>tv-seitenanschluss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</si>
</sst>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i/>
      <sz val="11"/>
      <color theme="0" tint="-0.499984740745262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8" fillId="0" borderId="0" xfId="0" applyFont="1"/>
    <xf numFmtId="15" fontId="16" fillId="0" borderId="0" xfId="0" applyNumberFormat="1" applyFont="1"/>
    <xf numFmtId="49" fontId="18" fillId="0" borderId="0" xfId="0" applyNumberFormat="1" applyFont="1"/>
    <xf numFmtId="49" fontId="0" fillId="0" borderId="0" xfId="0" applyNumberFormat="1"/>
    <xf numFmtId="0" fontId="20" fillId="0" borderId="0" xfId="0" applyFont="1"/>
    <xf numFmtId="0" fontId="19" fillId="0" borderId="0" xfId="0" applyFont="1"/>
    <xf numFmtId="0" fontId="0" fillId="33" borderId="0" xfId="0" applyFill="1"/>
    <xf numFmtId="49" fontId="0" fillId="33" borderId="0" xfId="0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4" fillId="0" borderId="0" xfId="0" applyNumberFormat="1" applyFont="1"/>
    <xf numFmtId="0" fontId="0" fillId="34" borderId="0" xfId="0" applyFill="1"/>
    <xf numFmtId="49" fontId="0" fillId="34" borderId="0" xfId="0" applyNumberFormat="1" applyFill="1"/>
    <xf numFmtId="0" fontId="24" fillId="33" borderId="0" xfId="0" applyFont="1" applyFill="1"/>
    <xf numFmtId="49" fontId="24" fillId="33" borderId="0" xfId="0" applyNumberFormat="1" applyFont="1" applyFill="1"/>
    <xf numFmtId="49" fontId="20" fillId="0" borderId="0" xfId="0" applyNumberFormat="1" applyFont="1"/>
    <xf numFmtId="0" fontId="25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D4C3D-0BD9-4F0E-89B1-7651E85F4EBE}">
  <dimension ref="A1:V246"/>
  <sheetViews>
    <sheetView tabSelected="1" zoomScale="85" zoomScaleNormal="85" workbookViewId="0">
      <pane xSplit="2" ySplit="1" topLeftCell="C193" activePane="bottomRight" state="frozen"/>
      <selection pane="topRight" activeCell="C1" sqref="C1"/>
      <selection pane="bottomLeft" activeCell="A2" sqref="A2"/>
      <selection pane="bottomRight" activeCell="I212" sqref="I212"/>
    </sheetView>
    <sheetView tabSelected="1" zoomScale="90" zoomScaleNormal="90" workbookViewId="1">
      <pane xSplit="1" ySplit="1" topLeftCell="B67" activePane="bottomRight" state="frozen"/>
      <selection pane="topRight" activeCell="B1" sqref="B1"/>
      <selection pane="bottomLeft" activeCell="A2" sqref="A2"/>
      <selection pane="bottomRight" activeCell="E84" sqref="E84"/>
    </sheetView>
  </sheetViews>
  <sheetFormatPr defaultColWidth="13.42578125" defaultRowHeight="15" x14ac:dyDescent="0.25"/>
  <cols>
    <col min="1" max="1" width="52.140625" bestFit="1" customWidth="1"/>
    <col min="3" max="3" width="30.42578125" bestFit="1" customWidth="1"/>
    <col min="7" max="8" width="13.42578125" style="5"/>
    <col min="11" max="11" width="35" bestFit="1" customWidth="1"/>
    <col min="16" max="16" width="54.7109375" bestFit="1" customWidth="1"/>
  </cols>
  <sheetData>
    <row r="1" spans="1:22" s="2" customFormat="1" x14ac:dyDescent="0.25">
      <c r="A1" s="1" t="s">
        <v>0</v>
      </c>
      <c r="B1" s="2" t="s">
        <v>1</v>
      </c>
      <c r="C1" s="2" t="s">
        <v>197</v>
      </c>
      <c r="D1" s="2" t="s">
        <v>13</v>
      </c>
      <c r="E1" s="2" t="s">
        <v>14</v>
      </c>
      <c r="F1" s="2" t="s">
        <v>2</v>
      </c>
      <c r="G1" s="4" t="s">
        <v>4</v>
      </c>
      <c r="H1" s="4" t="s">
        <v>5</v>
      </c>
      <c r="I1" s="2" t="s">
        <v>6</v>
      </c>
      <c r="J1" s="2" t="s">
        <v>7</v>
      </c>
      <c r="K1" s="2" t="s">
        <v>193</v>
      </c>
      <c r="L1" s="2" t="s">
        <v>194</v>
      </c>
      <c r="M1" s="2" t="s">
        <v>8</v>
      </c>
      <c r="N1" s="2" t="s">
        <v>9</v>
      </c>
      <c r="O1" s="2" t="s">
        <v>10</v>
      </c>
      <c r="P1" s="2" t="s">
        <v>3</v>
      </c>
      <c r="Q1" s="2" t="s">
        <v>124</v>
      </c>
      <c r="R1" s="2" t="s">
        <v>11</v>
      </c>
      <c r="S1" s="2" t="s">
        <v>692</v>
      </c>
      <c r="T1" s="2" t="s">
        <v>766</v>
      </c>
      <c r="U1" s="2" t="s">
        <v>767</v>
      </c>
      <c r="V1" s="2" t="s">
        <v>12</v>
      </c>
    </row>
    <row r="2" spans="1:22" s="2" customFormat="1" x14ac:dyDescent="0.25">
      <c r="A2"/>
      <c r="G2" s="4"/>
      <c r="H2" s="4"/>
    </row>
    <row r="3" spans="1:22" s="2" customFormat="1" x14ac:dyDescent="0.25">
      <c r="A3" s="1" t="s">
        <v>982</v>
      </c>
      <c r="G3" s="4"/>
      <c r="H3" s="4"/>
    </row>
    <row r="4" spans="1:22" s="2" customFormat="1" x14ac:dyDescent="0.25">
      <c r="A4"/>
      <c r="G4" s="4"/>
      <c r="H4" s="4"/>
    </row>
    <row r="5" spans="1:22" x14ac:dyDescent="0.25">
      <c r="A5" t="s">
        <v>15</v>
      </c>
      <c r="B5" t="s">
        <v>16</v>
      </c>
      <c r="C5" s="8"/>
      <c r="D5" s="8"/>
      <c r="E5" s="8"/>
      <c r="F5" s="8"/>
      <c r="G5" s="9"/>
      <c r="H5" s="9"/>
      <c r="I5" s="8"/>
      <c r="J5" s="8"/>
      <c r="K5" s="8"/>
      <c r="L5" s="8"/>
      <c r="M5" t="s">
        <v>17</v>
      </c>
      <c r="N5">
        <v>10</v>
      </c>
      <c r="O5" t="s">
        <v>18</v>
      </c>
      <c r="P5" t="s">
        <v>133</v>
      </c>
      <c r="Q5" t="s">
        <v>959</v>
      </c>
      <c r="R5" t="s">
        <v>119</v>
      </c>
      <c r="S5" s="8"/>
      <c r="T5" s="8"/>
      <c r="U5" s="8"/>
      <c r="V5" t="b">
        <v>1</v>
      </c>
    </row>
    <row r="6" spans="1:22" x14ac:dyDescent="0.25">
      <c r="A6" t="s">
        <v>949</v>
      </c>
      <c r="B6" t="s">
        <v>16</v>
      </c>
      <c r="C6" s="8"/>
      <c r="D6" s="8"/>
      <c r="E6" s="8"/>
      <c r="F6" s="8"/>
      <c r="G6" s="9"/>
      <c r="H6" s="9"/>
      <c r="I6" s="8"/>
      <c r="J6" s="8"/>
      <c r="K6" s="8"/>
      <c r="L6" s="8"/>
      <c r="M6" t="s">
        <v>17</v>
      </c>
      <c r="N6">
        <v>10</v>
      </c>
      <c r="O6" t="s">
        <v>22</v>
      </c>
      <c r="P6" t="s">
        <v>134</v>
      </c>
      <c r="Q6" t="s">
        <v>951</v>
      </c>
      <c r="R6" t="s">
        <v>120</v>
      </c>
      <c r="S6" s="8"/>
      <c r="T6" s="8"/>
      <c r="U6" s="8"/>
      <c r="V6" t="b">
        <v>1</v>
      </c>
    </row>
    <row r="7" spans="1:22" x14ac:dyDescent="0.25">
      <c r="A7" t="s">
        <v>950</v>
      </c>
      <c r="B7" t="s">
        <v>16</v>
      </c>
      <c r="C7" s="8"/>
      <c r="D7" s="8"/>
      <c r="E7" s="8"/>
      <c r="F7" s="8"/>
      <c r="G7" s="9"/>
      <c r="H7" s="9"/>
      <c r="I7" s="8"/>
      <c r="J7" s="8"/>
      <c r="K7" s="8"/>
      <c r="L7" s="8"/>
      <c r="M7" t="s">
        <v>17</v>
      </c>
      <c r="N7">
        <v>20</v>
      </c>
      <c r="O7" t="s">
        <v>23</v>
      </c>
      <c r="P7" t="s">
        <v>135</v>
      </c>
      <c r="Q7" t="s">
        <v>952</v>
      </c>
      <c r="R7" t="s">
        <v>121</v>
      </c>
      <c r="S7" s="8"/>
      <c r="T7" s="8"/>
      <c r="U7" s="8"/>
      <c r="V7" t="b">
        <v>1</v>
      </c>
    </row>
    <row r="8" spans="1:22" x14ac:dyDescent="0.25">
      <c r="A8" t="s">
        <v>973</v>
      </c>
      <c r="B8" t="s">
        <v>16</v>
      </c>
      <c r="C8" s="8"/>
      <c r="D8" s="8"/>
      <c r="E8" s="8"/>
      <c r="F8" s="8"/>
      <c r="G8" s="9"/>
      <c r="H8" s="9"/>
      <c r="I8" s="8"/>
      <c r="J8" s="8"/>
      <c r="K8" s="8"/>
      <c r="L8" s="8"/>
      <c r="M8" t="s">
        <v>17</v>
      </c>
      <c r="N8">
        <v>100</v>
      </c>
      <c r="O8" t="s">
        <v>24</v>
      </c>
      <c r="P8" t="s">
        <v>136</v>
      </c>
      <c r="Q8" t="s">
        <v>953</v>
      </c>
      <c r="R8" t="s">
        <v>122</v>
      </c>
      <c r="S8" s="8"/>
      <c r="T8" s="8"/>
      <c r="U8" s="8"/>
      <c r="V8" t="b">
        <v>1</v>
      </c>
    </row>
    <row r="10" spans="1:22" x14ac:dyDescent="0.25">
      <c r="A10" s="1" t="s">
        <v>977</v>
      </c>
    </row>
    <row r="12" spans="1:22" x14ac:dyDescent="0.25">
      <c r="A12" t="s">
        <v>19</v>
      </c>
      <c r="B12" t="s">
        <v>16</v>
      </c>
      <c r="C12" t="s">
        <v>1020</v>
      </c>
      <c r="D12">
        <v>400</v>
      </c>
      <c r="E12">
        <v>1600</v>
      </c>
      <c r="F12" s="8"/>
      <c r="G12" s="9"/>
      <c r="H12" s="9"/>
      <c r="I12" s="8"/>
      <c r="J12" s="8"/>
      <c r="K12" t="s">
        <v>976</v>
      </c>
      <c r="M12" t="s">
        <v>17</v>
      </c>
      <c r="N12">
        <v>10</v>
      </c>
      <c r="O12" t="s">
        <v>20</v>
      </c>
      <c r="P12" t="s">
        <v>160</v>
      </c>
      <c r="Q12" t="s">
        <v>960</v>
      </c>
      <c r="R12" t="s">
        <v>979</v>
      </c>
      <c r="S12" s="8"/>
      <c r="T12" s="8"/>
      <c r="U12" s="8"/>
      <c r="V12" t="b">
        <v>1</v>
      </c>
    </row>
    <row r="13" spans="1:22" x14ac:dyDescent="0.25">
      <c r="A13" t="s">
        <v>25</v>
      </c>
      <c r="B13" t="s">
        <v>16</v>
      </c>
      <c r="C13" t="s">
        <v>1021</v>
      </c>
      <c r="D13">
        <v>150</v>
      </c>
      <c r="E13">
        <v>2500</v>
      </c>
      <c r="F13" s="8"/>
      <c r="G13" s="9"/>
      <c r="H13" s="9"/>
      <c r="I13" s="8"/>
      <c r="J13" s="8"/>
      <c r="K13" t="s">
        <v>956</v>
      </c>
      <c r="M13" t="s">
        <v>17</v>
      </c>
      <c r="N13">
        <v>20</v>
      </c>
      <c r="O13" t="s">
        <v>22</v>
      </c>
      <c r="P13" t="s">
        <v>954</v>
      </c>
      <c r="Q13" t="s">
        <v>961</v>
      </c>
      <c r="R13" t="s">
        <v>120</v>
      </c>
      <c r="S13" s="8"/>
      <c r="T13" s="8"/>
      <c r="U13" s="8"/>
      <c r="V13" t="b">
        <v>1</v>
      </c>
    </row>
    <row r="14" spans="1:22" x14ac:dyDescent="0.25">
      <c r="A14" t="s">
        <v>26</v>
      </c>
      <c r="B14" t="s">
        <v>16</v>
      </c>
      <c r="C14" t="s">
        <v>1022</v>
      </c>
      <c r="D14">
        <v>150</v>
      </c>
      <c r="E14">
        <v>2500</v>
      </c>
      <c r="F14" s="8"/>
      <c r="G14" s="9"/>
      <c r="H14" s="9"/>
      <c r="I14" s="8"/>
      <c r="J14" s="8"/>
      <c r="K14" t="s">
        <v>957</v>
      </c>
      <c r="M14" t="s">
        <v>17</v>
      </c>
      <c r="N14">
        <v>20</v>
      </c>
      <c r="O14" t="s">
        <v>23</v>
      </c>
      <c r="P14" t="s">
        <v>955</v>
      </c>
      <c r="Q14" t="s">
        <v>962</v>
      </c>
      <c r="R14" t="s">
        <v>121</v>
      </c>
      <c r="S14" s="8"/>
      <c r="T14" s="8"/>
      <c r="U14" s="8"/>
      <c r="V14" t="b">
        <v>1</v>
      </c>
    </row>
    <row r="15" spans="1:22" x14ac:dyDescent="0.25">
      <c r="A15" t="s">
        <v>27</v>
      </c>
      <c r="B15" t="s">
        <v>16</v>
      </c>
      <c r="C15" t="s">
        <v>1023</v>
      </c>
      <c r="D15">
        <v>150</v>
      </c>
      <c r="E15">
        <v>2500</v>
      </c>
      <c r="F15" s="8"/>
      <c r="G15" s="9"/>
      <c r="H15" s="9"/>
      <c r="I15" s="8"/>
      <c r="J15" s="8"/>
      <c r="K15" t="s">
        <v>958</v>
      </c>
      <c r="M15" t="s">
        <v>17</v>
      </c>
      <c r="N15">
        <v>30</v>
      </c>
      <c r="O15" t="s">
        <v>28</v>
      </c>
      <c r="P15" t="s">
        <v>943</v>
      </c>
      <c r="Q15" t="s">
        <v>963</v>
      </c>
      <c r="R15" t="s">
        <v>978</v>
      </c>
      <c r="S15" s="8"/>
      <c r="T15" s="8"/>
      <c r="U15" s="8"/>
      <c r="V15" t="b">
        <v>1</v>
      </c>
    </row>
    <row r="17" spans="1:22" x14ac:dyDescent="0.25">
      <c r="A17" s="1" t="s">
        <v>983</v>
      </c>
    </row>
    <row r="19" spans="1:22" x14ac:dyDescent="0.25">
      <c r="A19" s="1" t="s">
        <v>964</v>
      </c>
    </row>
    <row r="21" spans="1:22" x14ac:dyDescent="0.25">
      <c r="A21" t="s">
        <v>945</v>
      </c>
      <c r="B21" t="s">
        <v>2</v>
      </c>
      <c r="C21" s="8"/>
      <c r="D21" s="8"/>
      <c r="E21" s="8"/>
      <c r="F21" s="8"/>
      <c r="G21" s="9"/>
      <c r="H21" s="9"/>
      <c r="I21" s="8"/>
      <c r="J21" s="8"/>
      <c r="K21" s="8"/>
      <c r="L21" s="8"/>
      <c r="M21" t="s">
        <v>17</v>
      </c>
      <c r="N21">
        <v>20</v>
      </c>
      <c r="O21" t="s">
        <v>29</v>
      </c>
      <c r="P21" s="8"/>
      <c r="Q21" s="8"/>
      <c r="R21" s="8"/>
      <c r="S21" s="8"/>
      <c r="T21" s="8"/>
      <c r="U21" s="8"/>
      <c r="V21" t="b">
        <v>1</v>
      </c>
    </row>
    <row r="22" spans="1:22" x14ac:dyDescent="0.25">
      <c r="A22" t="s">
        <v>946</v>
      </c>
      <c r="B22" t="s">
        <v>2</v>
      </c>
      <c r="C22" s="8"/>
      <c r="D22" s="8"/>
      <c r="E22" s="8"/>
      <c r="F22" s="8"/>
      <c r="G22" s="9"/>
      <c r="H22" s="9"/>
      <c r="I22" s="8"/>
      <c r="J22" s="8"/>
      <c r="K22" s="8"/>
      <c r="L22" s="8"/>
      <c r="M22" t="s">
        <v>17</v>
      </c>
      <c r="N22">
        <v>20</v>
      </c>
      <c r="O22" t="s">
        <v>29</v>
      </c>
      <c r="P22" s="8"/>
      <c r="Q22" s="8"/>
      <c r="R22" s="8"/>
      <c r="S22" s="8"/>
      <c r="T22" s="8"/>
      <c r="U22" s="8"/>
      <c r="V22" t="b">
        <v>1</v>
      </c>
    </row>
    <row r="23" spans="1:22" x14ac:dyDescent="0.25">
      <c r="A23" t="s">
        <v>966</v>
      </c>
      <c r="B23" t="s">
        <v>2</v>
      </c>
      <c r="C23" s="8"/>
      <c r="D23" s="8"/>
      <c r="E23" s="8"/>
      <c r="F23" s="8"/>
      <c r="G23" s="9"/>
      <c r="H23" s="9"/>
      <c r="I23" s="8"/>
      <c r="J23" s="8"/>
      <c r="K23" s="8"/>
      <c r="L23" s="8"/>
      <c r="M23" t="s">
        <v>17</v>
      </c>
      <c r="N23">
        <v>20</v>
      </c>
      <c r="O23" t="s">
        <v>29</v>
      </c>
      <c r="P23" s="8"/>
      <c r="Q23" s="8"/>
      <c r="R23" s="8"/>
      <c r="S23" s="8"/>
      <c r="T23" s="8"/>
      <c r="U23" s="8"/>
      <c r="V23" t="b">
        <v>1</v>
      </c>
    </row>
    <row r="24" spans="1:22" x14ac:dyDescent="0.25">
      <c r="A24" t="s">
        <v>967</v>
      </c>
      <c r="B24" t="s">
        <v>2</v>
      </c>
      <c r="C24" s="8"/>
      <c r="D24" s="8"/>
      <c r="E24" s="8"/>
      <c r="F24" s="8"/>
      <c r="G24" s="9"/>
      <c r="H24" s="9"/>
      <c r="I24" s="8"/>
      <c r="J24" s="8"/>
      <c r="K24" s="8"/>
      <c r="L24" s="8"/>
      <c r="M24" t="s">
        <v>17</v>
      </c>
      <c r="N24">
        <v>20</v>
      </c>
      <c r="O24" t="s">
        <v>29</v>
      </c>
      <c r="P24" s="8"/>
      <c r="Q24" s="8"/>
      <c r="R24" s="8"/>
      <c r="S24" s="8"/>
      <c r="T24" s="8"/>
      <c r="U24" s="8"/>
      <c r="V24" t="b">
        <v>1</v>
      </c>
    </row>
    <row r="25" spans="1:22" x14ac:dyDescent="0.25">
      <c r="A25" t="s">
        <v>947</v>
      </c>
      <c r="B25" t="s">
        <v>2</v>
      </c>
      <c r="C25" s="8"/>
      <c r="D25" s="8"/>
      <c r="E25" s="8"/>
      <c r="F25" s="8"/>
      <c r="G25" s="9"/>
      <c r="H25" s="9"/>
      <c r="I25" s="8"/>
      <c r="J25" s="8"/>
      <c r="K25" s="8"/>
      <c r="L25" s="8"/>
      <c r="M25" t="s">
        <v>17</v>
      </c>
      <c r="N25">
        <v>20</v>
      </c>
      <c r="O25" t="s">
        <v>29</v>
      </c>
      <c r="P25" s="8"/>
      <c r="Q25" s="8"/>
      <c r="R25" s="8"/>
      <c r="S25" s="8"/>
      <c r="T25" s="8"/>
      <c r="U25" s="8"/>
      <c r="V25" t="b">
        <v>1</v>
      </c>
    </row>
    <row r="26" spans="1:22" x14ac:dyDescent="0.25">
      <c r="A26" t="s">
        <v>971</v>
      </c>
      <c r="B26" t="s">
        <v>2</v>
      </c>
      <c r="C26" s="8"/>
      <c r="D26" s="8"/>
      <c r="E26" s="8"/>
      <c r="F26" s="8"/>
      <c r="G26" s="9"/>
      <c r="H26" s="9"/>
      <c r="I26" s="8"/>
      <c r="J26" s="8"/>
      <c r="K26" s="8"/>
      <c r="L26" s="8"/>
      <c r="M26" t="s">
        <v>17</v>
      </c>
      <c r="N26">
        <v>20</v>
      </c>
      <c r="O26" t="s">
        <v>29</v>
      </c>
      <c r="P26" s="8"/>
      <c r="Q26" s="8"/>
      <c r="R26" s="8"/>
      <c r="S26" s="8"/>
      <c r="T26" s="8"/>
      <c r="U26" s="8"/>
      <c r="V26" t="b">
        <v>1</v>
      </c>
    </row>
    <row r="27" spans="1:22" x14ac:dyDescent="0.25">
      <c r="P27" s="8"/>
      <c r="Q27" s="8"/>
      <c r="R27" s="8"/>
      <c r="S27" s="8"/>
      <c r="T27" s="8"/>
      <c r="U27" s="8"/>
    </row>
    <row r="28" spans="1:22" x14ac:dyDescent="0.25">
      <c r="A28" s="1" t="s">
        <v>965</v>
      </c>
      <c r="P28" s="8"/>
      <c r="Q28" s="8"/>
      <c r="R28" s="8"/>
      <c r="S28" s="8"/>
      <c r="T28" s="8"/>
      <c r="U28" s="8"/>
    </row>
    <row r="30" spans="1:22" x14ac:dyDescent="0.25">
      <c r="A30" t="s">
        <v>944</v>
      </c>
      <c r="B30" t="s">
        <v>2</v>
      </c>
      <c r="C30" s="8"/>
      <c r="D30" s="8"/>
      <c r="E30" s="8"/>
      <c r="F30" s="8"/>
      <c r="G30" s="9"/>
      <c r="H30" s="9"/>
      <c r="I30" s="8"/>
      <c r="J30" s="8"/>
      <c r="K30" s="8"/>
      <c r="L30" s="8"/>
      <c r="M30" t="s">
        <v>17</v>
      </c>
      <c r="N30">
        <v>110</v>
      </c>
      <c r="O30" t="s">
        <v>30</v>
      </c>
      <c r="P30" s="8"/>
      <c r="Q30" s="8"/>
      <c r="R30" s="8"/>
      <c r="S30" s="8"/>
      <c r="T30" s="8"/>
      <c r="U30" s="8"/>
      <c r="V30" t="b">
        <v>1</v>
      </c>
    </row>
    <row r="31" spans="1:22" x14ac:dyDescent="0.25">
      <c r="A31" t="s">
        <v>972</v>
      </c>
      <c r="B31" t="s">
        <v>2</v>
      </c>
      <c r="C31" s="8"/>
      <c r="D31" s="8"/>
      <c r="E31" s="8"/>
      <c r="F31" s="8"/>
      <c r="G31" s="9"/>
      <c r="H31" s="9"/>
      <c r="I31" s="8"/>
      <c r="J31" s="8"/>
      <c r="K31" s="8"/>
      <c r="L31" s="8"/>
      <c r="M31" t="s">
        <v>17</v>
      </c>
      <c r="N31">
        <v>110</v>
      </c>
      <c r="O31" t="s">
        <v>30</v>
      </c>
      <c r="P31" s="8"/>
      <c r="Q31" s="8"/>
      <c r="R31" s="8"/>
      <c r="S31" s="8"/>
      <c r="T31" s="8"/>
      <c r="U31" s="8"/>
      <c r="V31" t="b">
        <v>1</v>
      </c>
    </row>
    <row r="32" spans="1:22" x14ac:dyDescent="0.25">
      <c r="A32" t="s">
        <v>968</v>
      </c>
      <c r="B32" t="s">
        <v>2</v>
      </c>
      <c r="C32" s="8"/>
      <c r="D32" s="8"/>
      <c r="E32" s="8"/>
      <c r="F32" s="8"/>
      <c r="G32" s="9"/>
      <c r="H32" s="9"/>
      <c r="I32" s="9"/>
      <c r="J32" s="8"/>
      <c r="K32" s="8"/>
      <c r="L32" s="8"/>
      <c r="M32" t="s">
        <v>17</v>
      </c>
      <c r="N32">
        <v>110</v>
      </c>
      <c r="O32" t="s">
        <v>30</v>
      </c>
      <c r="P32" s="8"/>
      <c r="Q32" s="8"/>
      <c r="R32" s="8"/>
      <c r="S32" s="8"/>
      <c r="T32" s="8"/>
      <c r="U32" s="8"/>
      <c r="V32" t="b">
        <v>1</v>
      </c>
    </row>
    <row r="33" spans="1:22" x14ac:dyDescent="0.25">
      <c r="A33" t="s">
        <v>969</v>
      </c>
      <c r="B33" t="s">
        <v>2</v>
      </c>
      <c r="C33" s="8"/>
      <c r="D33" s="8"/>
      <c r="E33" s="8"/>
      <c r="F33" s="8"/>
      <c r="G33" s="9"/>
      <c r="H33" s="9"/>
      <c r="I33" s="9"/>
      <c r="J33" s="8"/>
      <c r="K33" s="8"/>
      <c r="L33" s="8"/>
      <c r="M33" t="s">
        <v>17</v>
      </c>
      <c r="N33">
        <v>110</v>
      </c>
      <c r="O33" t="s">
        <v>30</v>
      </c>
      <c r="P33" s="8"/>
      <c r="Q33" s="8"/>
      <c r="R33" s="8"/>
      <c r="S33" s="8"/>
      <c r="T33" s="8"/>
      <c r="U33" s="8"/>
      <c r="V33" t="b">
        <v>1</v>
      </c>
    </row>
    <row r="34" spans="1:22" x14ac:dyDescent="0.25">
      <c r="A34" t="s">
        <v>970</v>
      </c>
      <c r="B34" t="s">
        <v>2</v>
      </c>
      <c r="C34" s="8"/>
      <c r="D34" s="8"/>
      <c r="E34" s="8"/>
      <c r="F34" s="8"/>
      <c r="G34" s="9"/>
      <c r="H34" s="9"/>
      <c r="I34" s="8"/>
      <c r="J34" s="8"/>
      <c r="K34" s="8"/>
      <c r="L34" s="8"/>
      <c r="M34" t="s">
        <v>17</v>
      </c>
      <c r="N34">
        <v>110</v>
      </c>
      <c r="O34" t="s">
        <v>30</v>
      </c>
      <c r="P34" s="8"/>
      <c r="Q34" s="8"/>
      <c r="R34" s="8"/>
      <c r="S34" s="8"/>
      <c r="T34" s="8"/>
      <c r="U34" s="8"/>
      <c r="V34" t="b">
        <v>1</v>
      </c>
    </row>
    <row r="36" spans="1:22" s="14" customFormat="1" x14ac:dyDescent="0.25">
      <c r="G36" s="15"/>
      <c r="H36" s="15"/>
    </row>
    <row r="37" spans="1:22" s="6" customFormat="1" x14ac:dyDescent="0.25">
      <c r="G37" s="18"/>
      <c r="H37" s="18"/>
    </row>
    <row r="38" spans="1:22" s="6" customFormat="1" x14ac:dyDescent="0.25">
      <c r="A38" s="19" t="s">
        <v>1039</v>
      </c>
      <c r="G38" s="18"/>
      <c r="H38" s="18"/>
    </row>
    <row r="39" spans="1:22" s="6" customFormat="1" x14ac:dyDescent="0.25">
      <c r="A39" s="6" t="s">
        <v>33</v>
      </c>
      <c r="B39" s="6" t="s">
        <v>693</v>
      </c>
      <c r="G39" s="18"/>
      <c r="H39" s="18"/>
      <c r="I39" s="6" t="s">
        <v>34</v>
      </c>
      <c r="N39" s="6">
        <v>300</v>
      </c>
      <c r="O39" s="6" t="s">
        <v>33</v>
      </c>
      <c r="P39" s="6" t="s">
        <v>184</v>
      </c>
      <c r="Q39" s="6" t="s">
        <v>137</v>
      </c>
      <c r="R39" s="6" t="s">
        <v>695</v>
      </c>
    </row>
    <row r="40" spans="1:22" s="6" customFormat="1" x14ac:dyDescent="0.25">
      <c r="A40" s="6" t="s">
        <v>35</v>
      </c>
      <c r="B40" s="6" t="s">
        <v>36</v>
      </c>
      <c r="G40" s="18"/>
      <c r="H40" s="18"/>
      <c r="N40" s="6">
        <v>400</v>
      </c>
      <c r="O40" s="6" t="s">
        <v>35</v>
      </c>
      <c r="P40" s="6" t="s">
        <v>183</v>
      </c>
      <c r="Q40" s="6" t="s">
        <v>138</v>
      </c>
      <c r="R40" s="6" t="s">
        <v>623</v>
      </c>
    </row>
    <row r="41" spans="1:22" s="6" customFormat="1" x14ac:dyDescent="0.25">
      <c r="G41" s="18"/>
      <c r="H41" s="18"/>
    </row>
    <row r="42" spans="1:22" s="6" customFormat="1" x14ac:dyDescent="0.25">
      <c r="A42" s="7" t="s">
        <v>468</v>
      </c>
      <c r="G42" s="18"/>
      <c r="H42" s="18"/>
    </row>
    <row r="43" spans="1:22" s="6" customFormat="1" x14ac:dyDescent="0.25">
      <c r="A43" s="6" t="s">
        <v>39</v>
      </c>
      <c r="B43" s="6" t="s">
        <v>693</v>
      </c>
      <c r="G43" s="18"/>
      <c r="H43" s="18"/>
      <c r="M43" s="6" t="s">
        <v>521</v>
      </c>
      <c r="N43" s="6">
        <v>800</v>
      </c>
      <c r="O43" s="6" t="s">
        <v>39</v>
      </c>
      <c r="P43" s="6" t="s">
        <v>182</v>
      </c>
    </row>
    <row r="44" spans="1:22" s="6" customFormat="1" x14ac:dyDescent="0.25">
      <c r="A44" s="6" t="s">
        <v>139</v>
      </c>
      <c r="B44" s="6" t="s">
        <v>126</v>
      </c>
      <c r="G44" s="18"/>
      <c r="H44" s="18"/>
      <c r="M44" s="6" t="s">
        <v>521</v>
      </c>
      <c r="N44" s="6">
        <v>900</v>
      </c>
      <c r="O44" s="6" t="s">
        <v>139</v>
      </c>
      <c r="P44" s="6" t="s">
        <v>508</v>
      </c>
    </row>
    <row r="45" spans="1:22" s="6" customFormat="1" x14ac:dyDescent="0.25">
      <c r="A45" s="6" t="s">
        <v>40</v>
      </c>
      <c r="B45" s="6" t="s">
        <v>2</v>
      </c>
      <c r="G45" s="18"/>
      <c r="H45" s="18"/>
      <c r="M45" s="6" t="s">
        <v>521</v>
      </c>
      <c r="N45" s="6">
        <v>1000</v>
      </c>
      <c r="O45" s="6" t="s">
        <v>531</v>
      </c>
    </row>
    <row r="46" spans="1:22" s="6" customFormat="1" x14ac:dyDescent="0.25">
      <c r="A46" s="6" t="s">
        <v>41</v>
      </c>
      <c r="B46" s="6" t="s">
        <v>127</v>
      </c>
      <c r="G46" s="18"/>
      <c r="H46" s="18"/>
      <c r="M46" s="6" t="s">
        <v>521</v>
      </c>
      <c r="N46" s="6">
        <v>1100</v>
      </c>
      <c r="O46" s="6" t="s">
        <v>41</v>
      </c>
      <c r="P46" s="6" t="s">
        <v>509</v>
      </c>
    </row>
    <row r="48" spans="1:22" x14ac:dyDescent="0.25">
      <c r="A48" s="1" t="s">
        <v>463</v>
      </c>
    </row>
    <row r="50" spans="1:22" s="12" customFormat="1" x14ac:dyDescent="0.25">
      <c r="A50" s="11" t="s">
        <v>1038</v>
      </c>
      <c r="G50" s="13"/>
      <c r="H50" s="13"/>
    </row>
    <row r="51" spans="1:22" s="12" customFormat="1" x14ac:dyDescent="0.25">
      <c r="A51" s="12" t="s">
        <v>1033</v>
      </c>
      <c r="B51" s="12" t="s">
        <v>693</v>
      </c>
      <c r="C51" s="12" t="s">
        <v>1035</v>
      </c>
      <c r="D51" s="16"/>
      <c r="E51" s="16"/>
      <c r="F51" s="16"/>
      <c r="G51" s="13" t="s">
        <v>1017</v>
      </c>
      <c r="H51" s="17"/>
      <c r="I51" s="16"/>
      <c r="J51" s="16"/>
      <c r="K51" s="16"/>
      <c r="L51" s="16"/>
      <c r="M51" s="12" t="s">
        <v>70</v>
      </c>
      <c r="N51" s="12">
        <v>1100</v>
      </c>
      <c r="O51" s="12" t="s">
        <v>31</v>
      </c>
      <c r="P51" s="12" t="s">
        <v>891</v>
      </c>
      <c r="Q51" s="12" t="s">
        <v>131</v>
      </c>
      <c r="R51" s="16"/>
      <c r="S51" s="16"/>
      <c r="T51" s="16"/>
      <c r="U51" s="16"/>
      <c r="V51" s="12" t="b">
        <v>1</v>
      </c>
    </row>
    <row r="52" spans="1:22" s="12" customFormat="1" x14ac:dyDescent="0.25">
      <c r="A52" s="12" t="s">
        <v>1025</v>
      </c>
      <c r="B52" s="12" t="s">
        <v>694</v>
      </c>
      <c r="C52" s="12" t="s">
        <v>1036</v>
      </c>
      <c r="D52" s="16"/>
      <c r="E52" s="16"/>
      <c r="F52" s="16"/>
      <c r="G52" s="13" t="s">
        <v>1017</v>
      </c>
      <c r="H52" s="17"/>
      <c r="I52" s="16"/>
      <c r="J52" s="16"/>
      <c r="K52" s="16"/>
      <c r="L52" s="16"/>
      <c r="M52" s="12" t="s">
        <v>70</v>
      </c>
      <c r="N52" s="12">
        <v>1110</v>
      </c>
      <c r="O52" s="12" t="s">
        <v>1037</v>
      </c>
      <c r="P52" s="12" t="s">
        <v>889</v>
      </c>
      <c r="Q52" s="12" t="s">
        <v>131</v>
      </c>
    </row>
    <row r="53" spans="1:22" s="12" customFormat="1" x14ac:dyDescent="0.25">
      <c r="A53" s="12" t="s">
        <v>1029</v>
      </c>
      <c r="B53" s="12" t="s">
        <v>693</v>
      </c>
      <c r="C53" s="12" t="s">
        <v>1036</v>
      </c>
      <c r="D53" s="16"/>
      <c r="E53" s="16"/>
      <c r="F53" s="16"/>
      <c r="G53" s="13" t="s">
        <v>1018</v>
      </c>
      <c r="H53" s="17"/>
      <c r="I53" s="16"/>
      <c r="J53" s="16"/>
      <c r="K53" s="16"/>
      <c r="L53" s="16"/>
      <c r="M53" s="12" t="s">
        <v>70</v>
      </c>
      <c r="N53" s="12">
        <v>1120</v>
      </c>
      <c r="O53" s="12" t="s">
        <v>31</v>
      </c>
      <c r="P53" s="12" t="s">
        <v>889</v>
      </c>
      <c r="Q53" s="12" t="s">
        <v>131</v>
      </c>
      <c r="R53" s="16"/>
      <c r="S53" s="16"/>
      <c r="T53" s="16"/>
      <c r="U53" s="16"/>
      <c r="V53" s="12" t="b">
        <v>1</v>
      </c>
    </row>
    <row r="54" spans="1:22" s="12" customFormat="1" x14ac:dyDescent="0.25">
      <c r="A54" s="12" t="s">
        <v>1034</v>
      </c>
      <c r="B54" s="12" t="s">
        <v>693</v>
      </c>
      <c r="C54" s="12" t="s">
        <v>1035</v>
      </c>
      <c r="D54" s="16"/>
      <c r="E54" s="16"/>
      <c r="F54" s="16"/>
      <c r="G54" s="13" t="s">
        <v>1019</v>
      </c>
      <c r="H54" s="17"/>
      <c r="I54" s="16"/>
      <c r="J54" s="16"/>
      <c r="K54" s="16"/>
      <c r="L54" s="16"/>
      <c r="M54" s="12" t="s">
        <v>70</v>
      </c>
      <c r="N54" s="12">
        <v>1130</v>
      </c>
      <c r="O54" s="12" t="s">
        <v>31</v>
      </c>
      <c r="P54" s="12" t="s">
        <v>891</v>
      </c>
      <c r="Q54" s="12" t="s">
        <v>131</v>
      </c>
      <c r="R54" s="16"/>
      <c r="S54" s="16"/>
      <c r="T54" s="16"/>
      <c r="U54" s="16"/>
      <c r="V54" s="12" t="b">
        <v>1</v>
      </c>
    </row>
    <row r="56" spans="1:22" s="12" customFormat="1" x14ac:dyDescent="0.25">
      <c r="A56" s="11" t="s">
        <v>737</v>
      </c>
      <c r="G56" s="13"/>
      <c r="H56" s="13"/>
    </row>
    <row r="57" spans="1:22" s="12" customFormat="1" x14ac:dyDescent="0.25">
      <c r="A57" s="12" t="s">
        <v>624</v>
      </c>
      <c r="B57" s="12" t="s">
        <v>693</v>
      </c>
      <c r="C57" s="12" t="s">
        <v>1048</v>
      </c>
      <c r="D57" s="16"/>
      <c r="E57" s="16"/>
      <c r="F57" s="16"/>
      <c r="G57" s="17"/>
      <c r="H57" s="17"/>
      <c r="I57" s="16"/>
      <c r="J57" s="16"/>
      <c r="K57" s="12" t="s">
        <v>1065</v>
      </c>
      <c r="L57" s="16"/>
      <c r="M57" s="12" t="s">
        <v>100</v>
      </c>
      <c r="N57" s="12">
        <v>1200</v>
      </c>
      <c r="O57" s="12" t="s">
        <v>624</v>
      </c>
      <c r="R57" s="12" t="s">
        <v>1045</v>
      </c>
      <c r="S57" s="12">
        <v>1371</v>
      </c>
      <c r="T57" s="12" t="s">
        <v>1046</v>
      </c>
      <c r="U57" s="12" t="s">
        <v>1040</v>
      </c>
    </row>
    <row r="59" spans="1:22" s="12" customFormat="1" x14ac:dyDescent="0.25">
      <c r="A59" s="11" t="s">
        <v>1047</v>
      </c>
      <c r="G59" s="13"/>
      <c r="H59" s="13"/>
    </row>
    <row r="60" spans="1:22" s="12" customFormat="1" x14ac:dyDescent="0.25">
      <c r="A60" s="12" t="s">
        <v>42</v>
      </c>
      <c r="B60" s="12" t="s">
        <v>693</v>
      </c>
      <c r="C60" s="12" t="s">
        <v>1049</v>
      </c>
      <c r="D60" s="16"/>
      <c r="E60" s="16"/>
      <c r="F60" s="16"/>
      <c r="G60" s="17"/>
      <c r="H60" s="17"/>
      <c r="I60" s="16"/>
      <c r="J60" s="16"/>
      <c r="K60" s="12" t="s">
        <v>1066</v>
      </c>
      <c r="L60" s="16"/>
      <c r="M60" s="12" t="s">
        <v>691</v>
      </c>
      <c r="N60" s="12">
        <v>1300</v>
      </c>
      <c r="O60" s="12" t="s">
        <v>42</v>
      </c>
      <c r="R60" s="16"/>
      <c r="S60" s="16"/>
      <c r="T60" s="16"/>
      <c r="U60" s="16"/>
      <c r="V60" s="12" t="b">
        <v>1</v>
      </c>
    </row>
    <row r="62" spans="1:22" s="12" customFormat="1" x14ac:dyDescent="0.25">
      <c r="A62" s="11" t="s">
        <v>536</v>
      </c>
      <c r="G62" s="13"/>
      <c r="H62" s="13"/>
    </row>
    <row r="63" spans="1:22" s="12" customFormat="1" x14ac:dyDescent="0.25">
      <c r="A63" s="12" t="s">
        <v>538</v>
      </c>
      <c r="B63" s="12" t="s">
        <v>693</v>
      </c>
      <c r="C63" s="12" t="s">
        <v>1050</v>
      </c>
      <c r="D63" s="16"/>
      <c r="E63" s="16"/>
      <c r="F63" s="16"/>
      <c r="G63" s="17"/>
      <c r="H63" s="17"/>
      <c r="I63" s="16"/>
      <c r="J63" s="16"/>
      <c r="K63" s="12" t="s">
        <v>1067</v>
      </c>
      <c r="L63" s="16"/>
      <c r="M63" s="12" t="s">
        <v>535</v>
      </c>
      <c r="N63" s="12">
        <v>1400</v>
      </c>
      <c r="O63" s="12" t="s">
        <v>538</v>
      </c>
      <c r="R63" s="16"/>
      <c r="S63" s="16"/>
      <c r="T63" s="16"/>
      <c r="U63" s="16"/>
      <c r="V63" s="12" t="b">
        <v>1</v>
      </c>
    </row>
    <row r="64" spans="1:22" s="12" customFormat="1" x14ac:dyDescent="0.25">
      <c r="A64" s="12" t="s">
        <v>537</v>
      </c>
      <c r="B64" s="12" t="s">
        <v>693</v>
      </c>
      <c r="C64" s="12" t="s">
        <v>1051</v>
      </c>
      <c r="D64" s="16"/>
      <c r="E64" s="16"/>
      <c r="F64" s="16"/>
      <c r="G64" s="17"/>
      <c r="H64" s="17"/>
      <c r="I64" s="16"/>
      <c r="J64" s="16"/>
      <c r="K64" s="12" t="s">
        <v>1067</v>
      </c>
      <c r="L64" s="16"/>
      <c r="M64" s="12" t="s">
        <v>535</v>
      </c>
      <c r="N64" s="12">
        <v>1410</v>
      </c>
      <c r="O64" s="12" t="s">
        <v>537</v>
      </c>
      <c r="R64" s="16"/>
      <c r="S64" s="16"/>
      <c r="T64" s="16"/>
      <c r="U64" s="16"/>
      <c r="V64" s="12" t="b">
        <v>1</v>
      </c>
    </row>
    <row r="66" spans="1:22" s="12" customFormat="1" x14ac:dyDescent="0.25">
      <c r="A66" s="11" t="s">
        <v>469</v>
      </c>
      <c r="G66" s="13"/>
      <c r="H66" s="13"/>
    </row>
    <row r="67" spans="1:22" s="12" customFormat="1" x14ac:dyDescent="0.25">
      <c r="A67" s="12" t="s">
        <v>37</v>
      </c>
      <c r="B67" s="12" t="s">
        <v>123</v>
      </c>
      <c r="C67" s="12" t="s">
        <v>1056</v>
      </c>
      <c r="D67" s="16"/>
      <c r="E67" s="16"/>
      <c r="F67" s="16"/>
      <c r="G67" s="17"/>
      <c r="H67" s="17"/>
      <c r="I67" s="12" t="s">
        <v>712</v>
      </c>
      <c r="K67" s="16"/>
      <c r="L67" s="16"/>
      <c r="M67" s="12" t="s">
        <v>17</v>
      </c>
      <c r="N67" s="12">
        <v>30</v>
      </c>
      <c r="O67" s="12" t="s">
        <v>37</v>
      </c>
      <c r="R67" s="16"/>
      <c r="S67" s="16"/>
      <c r="T67" s="16"/>
      <c r="U67" s="16"/>
      <c r="V67" s="12" t="b">
        <v>1</v>
      </c>
    </row>
    <row r="68" spans="1:22" s="12" customFormat="1" x14ac:dyDescent="0.25">
      <c r="A68" s="12" t="s">
        <v>38</v>
      </c>
      <c r="B68" s="12" t="s">
        <v>16</v>
      </c>
      <c r="C68" s="12" t="s">
        <v>1057</v>
      </c>
      <c r="D68" s="16"/>
      <c r="E68" s="16"/>
      <c r="F68" s="16"/>
      <c r="G68" s="17"/>
      <c r="H68" s="17"/>
      <c r="I68" s="12" t="s">
        <v>712</v>
      </c>
      <c r="K68" s="16"/>
      <c r="L68" s="16"/>
      <c r="M68" s="12" t="s">
        <v>17</v>
      </c>
      <c r="N68" s="12">
        <v>31</v>
      </c>
      <c r="O68" s="12" t="s">
        <v>38</v>
      </c>
      <c r="R68" s="16"/>
      <c r="S68" s="16"/>
      <c r="T68" s="16"/>
      <c r="U68" s="16"/>
      <c r="V68" s="12" t="b">
        <v>1</v>
      </c>
    </row>
    <row r="69" spans="1:22" s="12" customFormat="1" x14ac:dyDescent="0.25">
      <c r="A69" s="12" t="s">
        <v>1054</v>
      </c>
      <c r="B69" s="12" t="s">
        <v>16</v>
      </c>
      <c r="C69" s="12" t="s">
        <v>1058</v>
      </c>
      <c r="D69" s="16"/>
      <c r="E69" s="16"/>
      <c r="F69" s="16"/>
      <c r="G69" s="17"/>
      <c r="H69" s="17"/>
      <c r="I69" s="12" t="s">
        <v>712</v>
      </c>
      <c r="K69" s="16"/>
      <c r="L69" s="16"/>
      <c r="M69" s="12" t="s">
        <v>17</v>
      </c>
      <c r="N69" s="12">
        <v>32</v>
      </c>
      <c r="O69" s="12" t="s">
        <v>1054</v>
      </c>
      <c r="R69" s="16"/>
      <c r="S69" s="16"/>
      <c r="T69" s="16"/>
      <c r="U69" s="16"/>
      <c r="V69" s="12" t="b">
        <v>1</v>
      </c>
    </row>
    <row r="70" spans="1:22" s="12" customFormat="1" x14ac:dyDescent="0.25">
      <c r="A70" s="12" t="s">
        <v>1055</v>
      </c>
      <c r="B70" s="12" t="s">
        <v>16</v>
      </c>
      <c r="C70" s="12" t="s">
        <v>1059</v>
      </c>
      <c r="D70" s="16"/>
      <c r="E70" s="16"/>
      <c r="F70" s="16"/>
      <c r="G70" s="17"/>
      <c r="H70" s="17"/>
      <c r="I70" s="12" t="s">
        <v>712</v>
      </c>
      <c r="K70" s="16"/>
      <c r="L70" s="16"/>
      <c r="M70" s="12" t="s">
        <v>17</v>
      </c>
      <c r="N70" s="12">
        <v>33</v>
      </c>
      <c r="O70" s="12" t="s">
        <v>1055</v>
      </c>
      <c r="R70" s="16"/>
      <c r="S70" s="16"/>
      <c r="T70" s="16"/>
      <c r="U70" s="16"/>
      <c r="V70" s="12" t="b">
        <v>1</v>
      </c>
    </row>
    <row r="72" spans="1:22" s="12" customFormat="1" x14ac:dyDescent="0.25">
      <c r="A72" s="11" t="s">
        <v>467</v>
      </c>
      <c r="G72" s="13"/>
      <c r="H72" s="13"/>
    </row>
    <row r="73" spans="1:22" s="12" customFormat="1" x14ac:dyDescent="0.25">
      <c r="A73" s="12" t="s">
        <v>43</v>
      </c>
      <c r="B73" s="12" t="s">
        <v>16</v>
      </c>
      <c r="C73" s="12" t="s">
        <v>1076</v>
      </c>
      <c r="D73" s="12">
        <v>150</v>
      </c>
      <c r="E73" s="12">
        <v>400</v>
      </c>
      <c r="F73" s="16"/>
      <c r="G73" s="17"/>
      <c r="H73" s="17"/>
      <c r="I73" s="12" t="s">
        <v>980</v>
      </c>
      <c r="J73" s="16"/>
      <c r="K73" s="16"/>
      <c r="L73" s="16"/>
      <c r="M73" s="12" t="s">
        <v>17</v>
      </c>
      <c r="N73" s="12">
        <v>30</v>
      </c>
      <c r="O73" s="12" t="s">
        <v>44</v>
      </c>
      <c r="R73" s="16"/>
      <c r="S73" s="16"/>
      <c r="T73" s="16"/>
      <c r="U73" s="16"/>
      <c r="V73" s="12" t="b">
        <v>1</v>
      </c>
    </row>
    <row r="74" spans="1:22" s="12" customFormat="1" x14ac:dyDescent="0.25">
      <c r="A74" s="12" t="s">
        <v>45</v>
      </c>
      <c r="B74" s="12" t="s">
        <v>2</v>
      </c>
      <c r="C74" s="12" t="s">
        <v>1077</v>
      </c>
      <c r="D74" s="16"/>
      <c r="E74" s="16"/>
      <c r="F74" s="16"/>
      <c r="G74" s="17"/>
      <c r="H74" s="17"/>
      <c r="I74" s="12" t="s">
        <v>980</v>
      </c>
      <c r="J74" s="16"/>
      <c r="K74" s="16"/>
      <c r="L74" s="16"/>
      <c r="M74" s="12" t="s">
        <v>17</v>
      </c>
      <c r="N74" s="12">
        <v>31</v>
      </c>
      <c r="O74" s="12" t="s">
        <v>532</v>
      </c>
      <c r="P74" s="16"/>
      <c r="Q74" s="16"/>
      <c r="R74" s="16"/>
      <c r="S74" s="16"/>
      <c r="T74" s="16"/>
      <c r="U74" s="16"/>
      <c r="V74" s="12" t="b">
        <v>1</v>
      </c>
    </row>
    <row r="75" spans="1:22" s="12" customFormat="1" x14ac:dyDescent="0.25">
      <c r="A75" s="12" t="s">
        <v>46</v>
      </c>
      <c r="B75" s="12" t="s">
        <v>693</v>
      </c>
      <c r="C75" s="12" t="s">
        <v>1078</v>
      </c>
      <c r="D75" s="16"/>
      <c r="E75" s="16"/>
      <c r="F75" s="16"/>
      <c r="G75" s="17"/>
      <c r="H75" s="17"/>
      <c r="I75" s="12" t="s">
        <v>980</v>
      </c>
      <c r="J75" s="16"/>
      <c r="K75" s="16"/>
      <c r="L75" s="16"/>
      <c r="M75" s="12" t="s">
        <v>17</v>
      </c>
      <c r="N75" s="12">
        <v>32</v>
      </c>
      <c r="O75" s="12" t="s">
        <v>46</v>
      </c>
      <c r="R75" s="12" t="s">
        <v>1060</v>
      </c>
    </row>
    <row r="77" spans="1:22" x14ac:dyDescent="0.25">
      <c r="A77" s="1" t="s">
        <v>466</v>
      </c>
    </row>
    <row r="78" spans="1:22" s="12" customFormat="1" x14ac:dyDescent="0.25">
      <c r="A78" s="20" t="s">
        <v>47</v>
      </c>
      <c r="B78" s="12" t="s">
        <v>693</v>
      </c>
      <c r="C78" s="12" t="s">
        <v>522</v>
      </c>
      <c r="D78" s="16"/>
      <c r="E78" s="16"/>
      <c r="F78" s="16"/>
      <c r="G78" s="17"/>
      <c r="H78" s="17"/>
      <c r="I78" s="12" t="s">
        <v>48</v>
      </c>
      <c r="J78" s="16"/>
      <c r="K78" s="16"/>
      <c r="L78" s="16"/>
      <c r="M78" s="12" t="s">
        <v>522</v>
      </c>
      <c r="N78" s="12">
        <v>1700</v>
      </c>
      <c r="O78" s="12" t="s">
        <v>47</v>
      </c>
      <c r="P78" s="12" t="s">
        <v>1062</v>
      </c>
      <c r="Q78" s="12" t="s">
        <v>148</v>
      </c>
      <c r="R78" s="16"/>
      <c r="S78" s="16"/>
      <c r="T78" s="16"/>
      <c r="U78" s="16"/>
      <c r="V78" s="12" t="b">
        <v>1</v>
      </c>
    </row>
    <row r="79" spans="1:22" s="12" customFormat="1" x14ac:dyDescent="0.25">
      <c r="A79" s="12" t="s">
        <v>149</v>
      </c>
      <c r="B79" s="12" t="s">
        <v>693</v>
      </c>
      <c r="C79" s="12" t="s">
        <v>1079</v>
      </c>
      <c r="D79" s="16"/>
      <c r="E79" s="16"/>
      <c r="F79" s="16"/>
      <c r="G79" s="17"/>
      <c r="H79" s="17"/>
      <c r="I79" s="12" t="s">
        <v>48</v>
      </c>
      <c r="J79" s="16"/>
      <c r="K79" s="16"/>
      <c r="L79" s="16"/>
      <c r="M79" s="12" t="s">
        <v>522</v>
      </c>
      <c r="N79" s="12">
        <v>1800</v>
      </c>
      <c r="O79" s="12" t="s">
        <v>49</v>
      </c>
      <c r="P79" s="12" t="s">
        <v>1063</v>
      </c>
      <c r="Q79" s="12" t="s">
        <v>150</v>
      </c>
      <c r="R79" s="16"/>
      <c r="S79" s="16"/>
      <c r="T79" s="16"/>
      <c r="U79" s="16"/>
      <c r="V79" s="12" t="b">
        <v>1</v>
      </c>
    </row>
    <row r="80" spans="1:22" s="12" customFormat="1" x14ac:dyDescent="0.25">
      <c r="A80" s="12" t="s">
        <v>50</v>
      </c>
      <c r="B80" s="12" t="s">
        <v>693</v>
      </c>
      <c r="C80" s="12" t="s">
        <v>1080</v>
      </c>
      <c r="D80" s="16"/>
      <c r="E80" s="16"/>
      <c r="F80" s="16"/>
      <c r="G80" s="17"/>
      <c r="H80" s="17"/>
      <c r="I80" s="12" t="s">
        <v>48</v>
      </c>
      <c r="J80" s="16"/>
      <c r="K80" s="16"/>
      <c r="L80" s="16"/>
      <c r="M80" s="12" t="s">
        <v>522</v>
      </c>
      <c r="N80" s="12">
        <v>1900</v>
      </c>
      <c r="O80" s="12" t="s">
        <v>50</v>
      </c>
      <c r="P80" s="12" t="s">
        <v>1064</v>
      </c>
      <c r="Q80" s="12" t="s">
        <v>151</v>
      </c>
      <c r="R80" s="12" t="s">
        <v>1061</v>
      </c>
    </row>
    <row r="81" spans="1:22" s="12" customFormat="1" x14ac:dyDescent="0.25">
      <c r="A81" s="12" t="s">
        <v>1074</v>
      </c>
      <c r="B81" s="12" t="s">
        <v>694</v>
      </c>
      <c r="C81" s="12" t="s">
        <v>1075</v>
      </c>
      <c r="D81" s="16"/>
      <c r="E81" s="16"/>
      <c r="F81" s="16"/>
      <c r="G81" s="17"/>
      <c r="H81" s="17"/>
      <c r="I81" s="12" t="s">
        <v>48</v>
      </c>
      <c r="J81" s="16"/>
      <c r="K81" s="16"/>
      <c r="L81" s="16"/>
      <c r="M81" s="12" t="s">
        <v>522</v>
      </c>
      <c r="N81" s="12">
        <v>2000</v>
      </c>
      <c r="O81" s="12" t="s">
        <v>51</v>
      </c>
    </row>
    <row r="83" spans="1:22" x14ac:dyDescent="0.25">
      <c r="A83" s="1" t="s">
        <v>470</v>
      </c>
    </row>
    <row r="84" spans="1:22" x14ac:dyDescent="0.25">
      <c r="A84" t="s">
        <v>52</v>
      </c>
      <c r="B84" t="s">
        <v>693</v>
      </c>
      <c r="D84" s="8"/>
      <c r="E84" s="8"/>
      <c r="F84" s="8"/>
      <c r="G84" s="9"/>
      <c r="H84" s="9"/>
      <c r="I84" s="5" t="s">
        <v>489</v>
      </c>
      <c r="M84" t="s">
        <v>523</v>
      </c>
      <c r="N84">
        <v>2100</v>
      </c>
      <c r="O84" t="s">
        <v>52</v>
      </c>
      <c r="P84" t="s">
        <v>181</v>
      </c>
      <c r="Q84" t="s">
        <v>140</v>
      </c>
      <c r="V84" t="b">
        <v>1</v>
      </c>
    </row>
    <row r="85" spans="1:22" x14ac:dyDescent="0.25">
      <c r="A85" t="s">
        <v>53</v>
      </c>
      <c r="B85" t="s">
        <v>693</v>
      </c>
      <c r="D85" s="8"/>
      <c r="E85" s="8"/>
      <c r="F85" s="8"/>
      <c r="G85" s="9"/>
      <c r="H85" s="9"/>
      <c r="I85" s="5" t="s">
        <v>489</v>
      </c>
      <c r="M85" t="s">
        <v>523</v>
      </c>
      <c r="N85">
        <v>2200</v>
      </c>
      <c r="O85" t="s">
        <v>53</v>
      </c>
      <c r="P85" t="s">
        <v>180</v>
      </c>
      <c r="Q85" t="s">
        <v>141</v>
      </c>
    </row>
    <row r="86" spans="1:22" x14ac:dyDescent="0.25">
      <c r="A86" t="s">
        <v>54</v>
      </c>
      <c r="B86" t="s">
        <v>126</v>
      </c>
      <c r="F86" s="8"/>
      <c r="G86" s="9"/>
      <c r="H86" s="9"/>
      <c r="I86" s="5" t="s">
        <v>489</v>
      </c>
      <c r="M86" t="s">
        <v>523</v>
      </c>
      <c r="N86">
        <v>2300</v>
      </c>
      <c r="O86" t="s">
        <v>55</v>
      </c>
      <c r="P86" t="s">
        <v>510</v>
      </c>
      <c r="Q86" t="s">
        <v>141</v>
      </c>
    </row>
    <row r="88" spans="1:22" x14ac:dyDescent="0.25">
      <c r="A88" s="1" t="s">
        <v>555</v>
      </c>
    </row>
    <row r="89" spans="1:22" x14ac:dyDescent="0.25">
      <c r="A89" t="s">
        <v>558</v>
      </c>
      <c r="B89" t="s">
        <v>693</v>
      </c>
      <c r="I89" s="5" t="s">
        <v>525</v>
      </c>
    </row>
    <row r="90" spans="1:22" x14ac:dyDescent="0.25">
      <c r="A90" t="s">
        <v>554</v>
      </c>
      <c r="B90" t="s">
        <v>693</v>
      </c>
      <c r="I90" s="5" t="s">
        <v>525</v>
      </c>
      <c r="M90" t="s">
        <v>523</v>
      </c>
      <c r="N90">
        <v>2400</v>
      </c>
      <c r="O90" t="s">
        <v>191</v>
      </c>
      <c r="V90" t="b">
        <v>1</v>
      </c>
    </row>
    <row r="92" spans="1:22" x14ac:dyDescent="0.25">
      <c r="A92" s="1" t="s">
        <v>476</v>
      </c>
      <c r="B92" t="s">
        <v>693</v>
      </c>
    </row>
    <row r="93" spans="1:22" x14ac:dyDescent="0.25">
      <c r="A93" t="s">
        <v>56</v>
      </c>
      <c r="B93" t="s">
        <v>693</v>
      </c>
      <c r="G93" s="5" t="s">
        <v>746</v>
      </c>
      <c r="I93" t="s">
        <v>21</v>
      </c>
      <c r="M93" t="s">
        <v>523</v>
      </c>
      <c r="N93">
        <v>2500</v>
      </c>
      <c r="O93" t="s">
        <v>56</v>
      </c>
      <c r="P93" t="s">
        <v>178</v>
      </c>
      <c r="Q93" t="s">
        <v>142</v>
      </c>
      <c r="V93" t="b">
        <v>1</v>
      </c>
    </row>
    <row r="94" spans="1:22" x14ac:dyDescent="0.25">
      <c r="A94" t="s">
        <v>190</v>
      </c>
      <c r="B94" t="s">
        <v>693</v>
      </c>
      <c r="I94" t="s">
        <v>526</v>
      </c>
      <c r="M94" t="s">
        <v>523</v>
      </c>
      <c r="N94">
        <v>2500</v>
      </c>
      <c r="O94" t="s">
        <v>190</v>
      </c>
      <c r="P94" t="s">
        <v>178</v>
      </c>
      <c r="Q94" t="s">
        <v>142</v>
      </c>
      <c r="V94" t="b">
        <v>1</v>
      </c>
    </row>
    <row r="95" spans="1:22" x14ac:dyDescent="0.25">
      <c r="A95" t="s">
        <v>192</v>
      </c>
      <c r="B95" t="s">
        <v>693</v>
      </c>
      <c r="I95" t="s">
        <v>526</v>
      </c>
      <c r="M95" t="s">
        <v>523</v>
      </c>
      <c r="N95">
        <v>2500</v>
      </c>
      <c r="O95" t="s">
        <v>192</v>
      </c>
      <c r="P95" t="s">
        <v>178</v>
      </c>
      <c r="Q95" t="s">
        <v>142</v>
      </c>
      <c r="V95" t="b">
        <v>1</v>
      </c>
    </row>
    <row r="96" spans="1:22" x14ac:dyDescent="0.25">
      <c r="A96" t="s">
        <v>715</v>
      </c>
      <c r="B96" t="s">
        <v>693</v>
      </c>
      <c r="M96" t="s">
        <v>523</v>
      </c>
      <c r="N96">
        <v>2500</v>
      </c>
      <c r="O96" t="s">
        <v>715</v>
      </c>
      <c r="P96" t="s">
        <v>178</v>
      </c>
      <c r="Q96" t="s">
        <v>142</v>
      </c>
      <c r="V96" t="b">
        <v>1</v>
      </c>
    </row>
    <row r="97" spans="1:22" x14ac:dyDescent="0.25">
      <c r="A97" t="s">
        <v>633</v>
      </c>
      <c r="B97" t="s">
        <v>693</v>
      </c>
      <c r="I97" t="s">
        <v>488</v>
      </c>
      <c r="M97" t="s">
        <v>523</v>
      </c>
      <c r="N97">
        <v>2510</v>
      </c>
      <c r="O97" t="s">
        <v>633</v>
      </c>
      <c r="P97" t="s">
        <v>887</v>
      </c>
      <c r="Q97" t="s">
        <v>885</v>
      </c>
      <c r="V97" t="b">
        <v>1</v>
      </c>
    </row>
    <row r="99" spans="1:22" s="12" customFormat="1" x14ac:dyDescent="0.25">
      <c r="A99" s="11" t="s">
        <v>748</v>
      </c>
      <c r="G99" s="13"/>
      <c r="H99" s="13"/>
    </row>
    <row r="100" spans="1:22" s="12" customFormat="1" x14ac:dyDescent="0.25">
      <c r="A100" s="12" t="s">
        <v>528</v>
      </c>
      <c r="B100" s="12" t="s">
        <v>693</v>
      </c>
      <c r="G100" s="13"/>
      <c r="H100" s="13"/>
      <c r="K100" s="12" t="s">
        <v>1068</v>
      </c>
      <c r="M100" s="12" t="s">
        <v>523</v>
      </c>
      <c r="N100" s="12">
        <v>2700</v>
      </c>
      <c r="O100" s="12" t="s">
        <v>528</v>
      </c>
      <c r="P100" s="12" t="s">
        <v>892</v>
      </c>
      <c r="Q100" s="12" t="s">
        <v>529</v>
      </c>
      <c r="R100" s="12" t="s">
        <v>1016</v>
      </c>
    </row>
    <row r="101" spans="1:22" s="12" customFormat="1" x14ac:dyDescent="0.25">
      <c r="A101" s="12" t="s">
        <v>627</v>
      </c>
      <c r="B101" s="12" t="s">
        <v>694</v>
      </c>
      <c r="G101" s="13"/>
      <c r="H101" s="13"/>
      <c r="K101" s="12" t="s">
        <v>1068</v>
      </c>
      <c r="M101" s="12" t="s">
        <v>523</v>
      </c>
      <c r="N101" s="12">
        <v>2710</v>
      </c>
      <c r="O101" s="12" t="s">
        <v>627</v>
      </c>
      <c r="P101" s="12" t="s">
        <v>888</v>
      </c>
      <c r="Q101" s="12" t="s">
        <v>752</v>
      </c>
    </row>
    <row r="102" spans="1:22" s="12" customFormat="1" x14ac:dyDescent="0.25">
      <c r="A102" s="12" t="s">
        <v>628</v>
      </c>
      <c r="B102" s="12" t="s">
        <v>694</v>
      </c>
      <c r="G102" s="13"/>
      <c r="H102" s="13"/>
      <c r="K102" s="12" t="s">
        <v>1068</v>
      </c>
      <c r="M102" s="12" t="s">
        <v>523</v>
      </c>
      <c r="N102" s="12">
        <v>2720</v>
      </c>
      <c r="O102" s="12" t="s">
        <v>628</v>
      </c>
      <c r="P102" s="12" t="s">
        <v>889</v>
      </c>
      <c r="Q102" s="12" t="s">
        <v>753</v>
      </c>
    </row>
    <row r="103" spans="1:22" s="12" customFormat="1" x14ac:dyDescent="0.25">
      <c r="A103" s="12" t="s">
        <v>650</v>
      </c>
      <c r="B103" s="12" t="s">
        <v>694</v>
      </c>
      <c r="G103" s="13"/>
      <c r="H103" s="13"/>
      <c r="K103" s="12" t="s">
        <v>1068</v>
      </c>
      <c r="M103" s="12" t="s">
        <v>523</v>
      </c>
      <c r="N103" s="12">
        <v>2740</v>
      </c>
      <c r="O103" s="12" t="s">
        <v>650</v>
      </c>
      <c r="P103" s="12" t="s">
        <v>1014</v>
      </c>
      <c r="Q103" s="12" t="s">
        <v>754</v>
      </c>
    </row>
    <row r="104" spans="1:22" s="12" customFormat="1" x14ac:dyDescent="0.25">
      <c r="A104" s="12" t="s">
        <v>632</v>
      </c>
      <c r="B104" s="12" t="s">
        <v>127</v>
      </c>
      <c r="G104" s="13"/>
      <c r="H104" s="13"/>
      <c r="K104" s="12" t="s">
        <v>1068</v>
      </c>
      <c r="M104" s="12" t="s">
        <v>523</v>
      </c>
      <c r="N104" s="12">
        <v>2730</v>
      </c>
      <c r="O104" s="12" t="s">
        <v>632</v>
      </c>
      <c r="P104" s="12" t="s">
        <v>890</v>
      </c>
      <c r="Q104" s="12" t="s">
        <v>138</v>
      </c>
      <c r="R104" s="12" t="s">
        <v>623</v>
      </c>
    </row>
    <row r="106" spans="1:22" s="12" customFormat="1" x14ac:dyDescent="0.25">
      <c r="A106" s="11" t="s">
        <v>747</v>
      </c>
      <c r="G106" s="13"/>
      <c r="H106" s="13"/>
    </row>
    <row r="107" spans="1:22" s="12" customFormat="1" x14ac:dyDescent="0.25">
      <c r="A107" s="12" t="s">
        <v>64</v>
      </c>
      <c r="B107" s="12" t="s">
        <v>693</v>
      </c>
      <c r="G107" s="13"/>
      <c r="H107" s="13"/>
      <c r="K107" s="12" t="s">
        <v>1069</v>
      </c>
      <c r="M107" s="12" t="s">
        <v>100</v>
      </c>
      <c r="N107" s="12">
        <v>3700</v>
      </c>
      <c r="O107" s="12" t="s">
        <v>64</v>
      </c>
      <c r="P107" s="12" t="s">
        <v>1015</v>
      </c>
      <c r="Q107" s="12" t="s">
        <v>147</v>
      </c>
      <c r="R107" s="12" t="s">
        <v>710</v>
      </c>
    </row>
    <row r="108" spans="1:22" s="12" customFormat="1" x14ac:dyDescent="0.25">
      <c r="A108" s="12" t="s">
        <v>65</v>
      </c>
      <c r="B108" s="12" t="s">
        <v>694</v>
      </c>
      <c r="G108" s="13"/>
      <c r="H108" s="13"/>
      <c r="K108" s="12" t="s">
        <v>1069</v>
      </c>
      <c r="M108" s="12" t="s">
        <v>100</v>
      </c>
      <c r="N108" s="12">
        <v>3710</v>
      </c>
      <c r="O108" s="12" t="s">
        <v>65</v>
      </c>
      <c r="P108" s="12" t="s">
        <v>922</v>
      </c>
      <c r="Q108" s="12" t="s">
        <v>728</v>
      </c>
    </row>
    <row r="109" spans="1:22" s="12" customFormat="1" x14ac:dyDescent="0.25">
      <c r="A109" s="12" t="s">
        <v>617</v>
      </c>
      <c r="B109" s="12" t="s">
        <v>694</v>
      </c>
      <c r="G109" s="13"/>
      <c r="H109" s="13"/>
      <c r="K109" s="12" t="s">
        <v>1069</v>
      </c>
      <c r="M109" s="12" t="s">
        <v>100</v>
      </c>
      <c r="N109" s="12">
        <v>3720</v>
      </c>
      <c r="O109" s="12" t="s">
        <v>617</v>
      </c>
      <c r="P109" s="12" t="s">
        <v>888</v>
      </c>
      <c r="Q109" s="12" t="s">
        <v>729</v>
      </c>
    </row>
    <row r="110" spans="1:22" s="12" customFormat="1" x14ac:dyDescent="0.25">
      <c r="A110" s="12" t="s">
        <v>620</v>
      </c>
      <c r="B110" s="12" t="s">
        <v>694</v>
      </c>
      <c r="G110" s="13"/>
      <c r="H110" s="13"/>
      <c r="K110" s="12" t="s">
        <v>1069</v>
      </c>
      <c r="M110" s="12" t="s">
        <v>100</v>
      </c>
      <c r="N110" s="12">
        <v>3730</v>
      </c>
      <c r="O110" s="12" t="s">
        <v>620</v>
      </c>
      <c r="P110" s="12" t="s">
        <v>889</v>
      </c>
      <c r="Q110" s="12" t="s">
        <v>730</v>
      </c>
    </row>
    <row r="111" spans="1:22" s="12" customFormat="1" x14ac:dyDescent="0.25">
      <c r="A111" s="12" t="s">
        <v>631</v>
      </c>
      <c r="B111" s="12" t="s">
        <v>127</v>
      </c>
      <c r="G111" s="13"/>
      <c r="H111" s="13"/>
      <c r="K111" s="12" t="s">
        <v>1069</v>
      </c>
      <c r="M111" s="12" t="s">
        <v>100</v>
      </c>
      <c r="N111" s="12">
        <v>3740</v>
      </c>
      <c r="O111" s="12" t="s">
        <v>631</v>
      </c>
      <c r="P111" s="12" t="s">
        <v>890</v>
      </c>
      <c r="Q111" s="12" t="s">
        <v>138</v>
      </c>
      <c r="R111" s="12" t="s">
        <v>623</v>
      </c>
    </row>
    <row r="113" spans="1:18" s="12" customFormat="1" x14ac:dyDescent="0.25">
      <c r="A113" s="11" t="s">
        <v>749</v>
      </c>
      <c r="G113" s="13"/>
      <c r="H113" s="13"/>
    </row>
    <row r="114" spans="1:18" s="12" customFormat="1" x14ac:dyDescent="0.25">
      <c r="A114" s="12" t="s">
        <v>99</v>
      </c>
      <c r="B114" s="12" t="s">
        <v>693</v>
      </c>
      <c r="G114" s="13"/>
      <c r="H114" s="13"/>
      <c r="K114" s="12" t="s">
        <v>1070</v>
      </c>
      <c r="M114" s="12" t="s">
        <v>100</v>
      </c>
      <c r="N114" s="12">
        <v>6300</v>
      </c>
      <c r="O114" s="12" t="s">
        <v>99</v>
      </c>
      <c r="P114" s="12" t="s">
        <v>886</v>
      </c>
      <c r="Q114" s="12" t="s">
        <v>152</v>
      </c>
      <c r="R114" s="12" t="s">
        <v>698</v>
      </c>
    </row>
    <row r="115" spans="1:18" s="12" customFormat="1" x14ac:dyDescent="0.25">
      <c r="A115" s="12" t="s">
        <v>101</v>
      </c>
      <c r="B115" s="12" t="s">
        <v>126</v>
      </c>
      <c r="G115" s="13"/>
      <c r="H115" s="13"/>
      <c r="K115" s="12" t="s">
        <v>1070</v>
      </c>
      <c r="M115" s="12" t="s">
        <v>100</v>
      </c>
      <c r="N115" s="12">
        <v>6310</v>
      </c>
      <c r="O115" s="12" t="s">
        <v>101</v>
      </c>
      <c r="P115" s="12" t="s">
        <v>891</v>
      </c>
      <c r="Q115" s="12" t="s">
        <v>725</v>
      </c>
    </row>
    <row r="116" spans="1:18" s="12" customFormat="1" x14ac:dyDescent="0.25">
      <c r="A116" s="12" t="s">
        <v>618</v>
      </c>
      <c r="B116" s="12" t="s">
        <v>694</v>
      </c>
      <c r="G116" s="13"/>
      <c r="H116" s="13"/>
      <c r="K116" s="12" t="s">
        <v>1070</v>
      </c>
      <c r="M116" s="12" t="s">
        <v>100</v>
      </c>
      <c r="N116" s="12">
        <v>6320</v>
      </c>
      <c r="O116" s="12" t="s">
        <v>618</v>
      </c>
      <c r="P116" s="12" t="s">
        <v>888</v>
      </c>
      <c r="Q116" s="12" t="s">
        <v>727</v>
      </c>
    </row>
    <row r="117" spans="1:18" s="12" customFormat="1" ht="15.75" customHeight="1" x14ac:dyDescent="0.25">
      <c r="A117" s="12" t="s">
        <v>102</v>
      </c>
      <c r="B117" s="12" t="s">
        <v>694</v>
      </c>
      <c r="G117" s="13"/>
      <c r="H117" s="13"/>
      <c r="K117" s="12" t="s">
        <v>1070</v>
      </c>
      <c r="M117" s="12" t="s">
        <v>100</v>
      </c>
      <c r="N117" s="12">
        <v>6330</v>
      </c>
      <c r="O117" s="12" t="s">
        <v>102</v>
      </c>
      <c r="P117" s="12" t="s">
        <v>889</v>
      </c>
      <c r="Q117" s="12" t="s">
        <v>726</v>
      </c>
    </row>
    <row r="118" spans="1:18" s="12" customFormat="1" ht="15.75" customHeight="1" x14ac:dyDescent="0.25">
      <c r="A118" s="12" t="s">
        <v>622</v>
      </c>
      <c r="B118" s="12" t="s">
        <v>127</v>
      </c>
      <c r="G118" s="13"/>
      <c r="H118" s="13"/>
      <c r="K118" s="12" t="s">
        <v>1070</v>
      </c>
      <c r="M118" s="12" t="s">
        <v>100</v>
      </c>
      <c r="N118" s="12">
        <v>6340</v>
      </c>
      <c r="O118" s="12" t="s">
        <v>622</v>
      </c>
      <c r="P118" s="12" t="s">
        <v>890</v>
      </c>
      <c r="Q118" s="12" t="s">
        <v>138</v>
      </c>
      <c r="R118" s="12" t="s">
        <v>623</v>
      </c>
    </row>
    <row r="119" spans="1:18" x14ac:dyDescent="0.25">
      <c r="A119" s="1"/>
    </row>
    <row r="120" spans="1:18" x14ac:dyDescent="0.25">
      <c r="A120" s="1" t="s">
        <v>653</v>
      </c>
    </row>
    <row r="121" spans="1:18" x14ac:dyDescent="0.25">
      <c r="A121" t="s">
        <v>654</v>
      </c>
      <c r="B121" t="s">
        <v>693</v>
      </c>
      <c r="I121" t="s">
        <v>488</v>
      </c>
      <c r="M121" t="s">
        <v>523</v>
      </c>
      <c r="N121">
        <v>2750</v>
      </c>
      <c r="O121" t="s">
        <v>654</v>
      </c>
      <c r="P121" t="s">
        <v>658</v>
      </c>
      <c r="Q121" t="s">
        <v>764</v>
      </c>
      <c r="R121" t="s">
        <v>716</v>
      </c>
    </row>
    <row r="122" spans="1:18" x14ac:dyDescent="0.25">
      <c r="A122" t="s">
        <v>655</v>
      </c>
      <c r="B122" t="s">
        <v>126</v>
      </c>
      <c r="I122" t="s">
        <v>488</v>
      </c>
      <c r="M122" t="s">
        <v>523</v>
      </c>
      <c r="N122">
        <v>2751</v>
      </c>
      <c r="O122" t="s">
        <v>763</v>
      </c>
      <c r="P122" t="s">
        <v>658</v>
      </c>
      <c r="Q122" t="s">
        <v>764</v>
      </c>
    </row>
    <row r="123" spans="1:18" x14ac:dyDescent="0.25">
      <c r="A123" t="s">
        <v>663</v>
      </c>
      <c r="B123" t="s">
        <v>126</v>
      </c>
      <c r="I123" t="s">
        <v>488</v>
      </c>
      <c r="M123" t="s">
        <v>523</v>
      </c>
      <c r="N123">
        <v>2752</v>
      </c>
      <c r="O123" t="s">
        <v>761</v>
      </c>
      <c r="P123" t="s">
        <v>658</v>
      </c>
      <c r="Q123" t="s">
        <v>764</v>
      </c>
    </row>
    <row r="124" spans="1:18" x14ac:dyDescent="0.25">
      <c r="A124" t="s">
        <v>664</v>
      </c>
      <c r="B124" t="s">
        <v>126</v>
      </c>
      <c r="I124" t="s">
        <v>488</v>
      </c>
      <c r="M124" t="s">
        <v>523</v>
      </c>
      <c r="N124">
        <v>2753</v>
      </c>
      <c r="O124" t="s">
        <v>762</v>
      </c>
      <c r="P124" t="s">
        <v>658</v>
      </c>
      <c r="Q124" t="s">
        <v>764</v>
      </c>
    </row>
    <row r="125" spans="1:18" x14ac:dyDescent="0.25">
      <c r="A125" t="s">
        <v>656</v>
      </c>
      <c r="B125" t="s">
        <v>126</v>
      </c>
      <c r="I125" t="s">
        <v>488</v>
      </c>
      <c r="M125" t="s">
        <v>523</v>
      </c>
      <c r="N125">
        <v>2754</v>
      </c>
      <c r="O125" t="s">
        <v>755</v>
      </c>
      <c r="P125" t="s">
        <v>658</v>
      </c>
      <c r="Q125" t="s">
        <v>764</v>
      </c>
    </row>
    <row r="126" spans="1:18" x14ac:dyDescent="0.25">
      <c r="A126" t="s">
        <v>659</v>
      </c>
      <c r="B126" t="s">
        <v>126</v>
      </c>
      <c r="I126" t="s">
        <v>488</v>
      </c>
      <c r="M126" t="s">
        <v>523</v>
      </c>
      <c r="N126">
        <v>2755</v>
      </c>
      <c r="O126" t="s">
        <v>756</v>
      </c>
      <c r="P126" t="s">
        <v>658</v>
      </c>
      <c r="Q126" t="s">
        <v>764</v>
      </c>
    </row>
    <row r="127" spans="1:18" x14ac:dyDescent="0.25">
      <c r="A127" t="s">
        <v>660</v>
      </c>
      <c r="B127" t="s">
        <v>126</v>
      </c>
      <c r="I127" t="s">
        <v>488</v>
      </c>
      <c r="M127" t="s">
        <v>523</v>
      </c>
      <c r="N127">
        <v>2756</v>
      </c>
      <c r="O127" t="s">
        <v>757</v>
      </c>
      <c r="P127" t="s">
        <v>658</v>
      </c>
      <c r="Q127" t="s">
        <v>764</v>
      </c>
    </row>
    <row r="128" spans="1:18" x14ac:dyDescent="0.25">
      <c r="A128" t="s">
        <v>657</v>
      </c>
      <c r="B128" t="s">
        <v>126</v>
      </c>
      <c r="I128" t="s">
        <v>488</v>
      </c>
      <c r="M128" t="s">
        <v>523</v>
      </c>
      <c r="N128">
        <v>2757</v>
      </c>
      <c r="O128" t="s">
        <v>758</v>
      </c>
      <c r="P128" t="s">
        <v>658</v>
      </c>
      <c r="Q128" t="s">
        <v>764</v>
      </c>
    </row>
    <row r="129" spans="1:22" x14ac:dyDescent="0.25">
      <c r="A129" t="s">
        <v>662</v>
      </c>
      <c r="B129" t="s">
        <v>126</v>
      </c>
      <c r="I129" t="s">
        <v>488</v>
      </c>
      <c r="M129" t="s">
        <v>523</v>
      </c>
      <c r="N129">
        <v>2758</v>
      </c>
      <c r="O129" t="s">
        <v>759</v>
      </c>
      <c r="P129" t="s">
        <v>658</v>
      </c>
      <c r="Q129" t="s">
        <v>764</v>
      </c>
    </row>
    <row r="130" spans="1:22" x14ac:dyDescent="0.25">
      <c r="A130" t="s">
        <v>661</v>
      </c>
      <c r="B130" t="s">
        <v>126</v>
      </c>
      <c r="I130" t="s">
        <v>488</v>
      </c>
      <c r="M130" t="s">
        <v>523</v>
      </c>
      <c r="N130">
        <v>2759</v>
      </c>
      <c r="O130" t="s">
        <v>760</v>
      </c>
      <c r="P130" t="s">
        <v>658</v>
      </c>
      <c r="Q130" t="s">
        <v>764</v>
      </c>
    </row>
    <row r="132" spans="1:22" x14ac:dyDescent="0.25">
      <c r="A132" s="1" t="s">
        <v>478</v>
      </c>
    </row>
    <row r="133" spans="1:22" x14ac:dyDescent="0.25">
      <c r="A133" t="s">
        <v>57</v>
      </c>
      <c r="B133" t="s">
        <v>693</v>
      </c>
      <c r="I133" t="s">
        <v>530</v>
      </c>
      <c r="M133" t="s">
        <v>523</v>
      </c>
      <c r="N133">
        <v>2800</v>
      </c>
      <c r="O133" t="s">
        <v>57</v>
      </c>
      <c r="P133" t="s">
        <v>179</v>
      </c>
      <c r="Q133" t="s">
        <v>143</v>
      </c>
      <c r="V133" t="b">
        <v>1</v>
      </c>
    </row>
    <row r="135" spans="1:22" x14ac:dyDescent="0.25">
      <c r="A135" s="1" t="s">
        <v>477</v>
      </c>
    </row>
    <row r="136" spans="1:22" x14ac:dyDescent="0.25">
      <c r="A136" t="s">
        <v>58</v>
      </c>
      <c r="B136" t="s">
        <v>693</v>
      </c>
      <c r="I136" t="s">
        <v>489</v>
      </c>
      <c r="M136" t="s">
        <v>523</v>
      </c>
      <c r="N136">
        <v>2900</v>
      </c>
      <c r="O136" t="s">
        <v>58</v>
      </c>
      <c r="P136" t="s">
        <v>172</v>
      </c>
      <c r="Q136" t="s">
        <v>144</v>
      </c>
      <c r="V136" t="b">
        <v>1</v>
      </c>
    </row>
    <row r="137" spans="1:22" x14ac:dyDescent="0.25">
      <c r="A137" t="s">
        <v>59</v>
      </c>
      <c r="B137" t="s">
        <v>723</v>
      </c>
      <c r="I137" t="s">
        <v>489</v>
      </c>
      <c r="M137" t="s">
        <v>523</v>
      </c>
      <c r="N137">
        <v>3000</v>
      </c>
      <c r="O137" t="s">
        <v>59</v>
      </c>
      <c r="P137" t="s">
        <v>171</v>
      </c>
      <c r="Q137" t="s">
        <v>145</v>
      </c>
    </row>
    <row r="138" spans="1:22" x14ac:dyDescent="0.25">
      <c r="A138" t="s">
        <v>438</v>
      </c>
      <c r="B138" t="s">
        <v>723</v>
      </c>
      <c r="I138" t="s">
        <v>489</v>
      </c>
      <c r="M138" t="s">
        <v>523</v>
      </c>
      <c r="N138">
        <v>3100</v>
      </c>
      <c r="O138" t="s">
        <v>724</v>
      </c>
      <c r="P138" t="s">
        <v>171</v>
      </c>
      <c r="Q138" t="s">
        <v>145</v>
      </c>
    </row>
    <row r="139" spans="1:22" x14ac:dyDescent="0.25">
      <c r="A139" t="s">
        <v>437</v>
      </c>
      <c r="B139" t="s">
        <v>723</v>
      </c>
      <c r="I139" t="s">
        <v>489</v>
      </c>
      <c r="M139" t="s">
        <v>523</v>
      </c>
      <c r="N139">
        <v>3100</v>
      </c>
      <c r="O139" t="s">
        <v>718</v>
      </c>
    </row>
    <row r="140" spans="1:22" x14ac:dyDescent="0.25">
      <c r="A140" t="s">
        <v>436</v>
      </c>
      <c r="B140" t="s">
        <v>723</v>
      </c>
      <c r="I140" t="s">
        <v>489</v>
      </c>
      <c r="M140" t="s">
        <v>523</v>
      </c>
      <c r="N140">
        <v>3100</v>
      </c>
      <c r="O140" t="s">
        <v>719</v>
      </c>
    </row>
    <row r="141" spans="1:22" x14ac:dyDescent="0.25">
      <c r="A141" t="s">
        <v>435</v>
      </c>
      <c r="B141" t="s">
        <v>723</v>
      </c>
      <c r="I141" t="s">
        <v>489</v>
      </c>
      <c r="M141" t="s">
        <v>523</v>
      </c>
      <c r="N141">
        <v>3100</v>
      </c>
      <c r="O141" t="s">
        <v>720</v>
      </c>
    </row>
    <row r="142" spans="1:22" x14ac:dyDescent="0.25">
      <c r="A142" t="s">
        <v>434</v>
      </c>
      <c r="B142" t="s">
        <v>723</v>
      </c>
      <c r="I142" t="s">
        <v>489</v>
      </c>
      <c r="M142" t="s">
        <v>523</v>
      </c>
      <c r="N142">
        <v>3100</v>
      </c>
      <c r="O142" t="s">
        <v>721</v>
      </c>
    </row>
    <row r="143" spans="1:22" x14ac:dyDescent="0.25">
      <c r="A143" t="s">
        <v>432</v>
      </c>
      <c r="B143" t="s">
        <v>723</v>
      </c>
      <c r="I143" t="s">
        <v>489</v>
      </c>
      <c r="M143" t="s">
        <v>523</v>
      </c>
      <c r="N143">
        <v>3100</v>
      </c>
      <c r="O143" t="s">
        <v>722</v>
      </c>
    </row>
    <row r="145" spans="1:18" x14ac:dyDescent="0.25">
      <c r="A145" s="1" t="s">
        <v>475</v>
      </c>
    </row>
    <row r="146" spans="1:18" x14ac:dyDescent="0.25">
      <c r="A146" t="s">
        <v>60</v>
      </c>
      <c r="B146" t="s">
        <v>693</v>
      </c>
      <c r="I146" t="s">
        <v>489</v>
      </c>
      <c r="M146" t="s">
        <v>523</v>
      </c>
      <c r="N146">
        <v>3200</v>
      </c>
      <c r="O146" t="s">
        <v>60</v>
      </c>
      <c r="P146" t="s">
        <v>170</v>
      </c>
      <c r="Q146" t="s">
        <v>146</v>
      </c>
      <c r="R146" t="s">
        <v>708</v>
      </c>
    </row>
    <row r="148" spans="1:18" x14ac:dyDescent="0.25">
      <c r="A148" s="1" t="s">
        <v>560</v>
      </c>
    </row>
    <row r="149" spans="1:18" x14ac:dyDescent="0.25">
      <c r="A149" t="s">
        <v>61</v>
      </c>
      <c r="B149" t="s">
        <v>694</v>
      </c>
      <c r="I149" t="s">
        <v>21</v>
      </c>
      <c r="M149" t="s">
        <v>523</v>
      </c>
      <c r="N149">
        <v>3300</v>
      </c>
      <c r="O149" t="s">
        <v>61</v>
      </c>
      <c r="P149" t="s">
        <v>511</v>
      </c>
      <c r="Q149" t="s">
        <v>146</v>
      </c>
    </row>
    <row r="150" spans="1:18" x14ac:dyDescent="0.25">
      <c r="A150" t="s">
        <v>62</v>
      </c>
      <c r="B150" t="s">
        <v>126</v>
      </c>
      <c r="I150" t="s">
        <v>21</v>
      </c>
      <c r="M150" t="s">
        <v>523</v>
      </c>
      <c r="N150">
        <v>3400</v>
      </c>
      <c r="O150" t="s">
        <v>62</v>
      </c>
      <c r="P150" t="s">
        <v>512</v>
      </c>
      <c r="Q150" t="s">
        <v>146</v>
      </c>
    </row>
    <row r="151" spans="1:18" x14ac:dyDescent="0.25">
      <c r="A151" t="s">
        <v>63</v>
      </c>
      <c r="B151" t="s">
        <v>126</v>
      </c>
      <c r="I151" t="s">
        <v>21</v>
      </c>
      <c r="M151" t="s">
        <v>523</v>
      </c>
      <c r="N151">
        <v>3500</v>
      </c>
      <c r="O151" t="s">
        <v>63</v>
      </c>
      <c r="P151" t="s">
        <v>513</v>
      </c>
      <c r="Q151" t="s">
        <v>146</v>
      </c>
    </row>
    <row r="153" spans="1:18" x14ac:dyDescent="0.25">
      <c r="A153" s="1" t="s">
        <v>490</v>
      </c>
    </row>
    <row r="154" spans="1:18" x14ac:dyDescent="0.25">
      <c r="A154" t="s">
        <v>491</v>
      </c>
      <c r="B154" t="s">
        <v>693</v>
      </c>
      <c r="I154" t="s">
        <v>527</v>
      </c>
      <c r="M154" t="s">
        <v>523</v>
      </c>
      <c r="N154">
        <v>3600</v>
      </c>
      <c r="O154" t="s">
        <v>491</v>
      </c>
      <c r="P154" t="s">
        <v>524</v>
      </c>
      <c r="R154" t="s">
        <v>717</v>
      </c>
    </row>
    <row r="156" spans="1:18" x14ac:dyDescent="0.25">
      <c r="A156" s="1" t="s">
        <v>590</v>
      </c>
    </row>
    <row r="157" spans="1:18" x14ac:dyDescent="0.25">
      <c r="A157" t="s">
        <v>589</v>
      </c>
      <c r="B157" t="s">
        <v>693</v>
      </c>
      <c r="I157" t="s">
        <v>488</v>
      </c>
      <c r="M157" t="s">
        <v>100</v>
      </c>
      <c r="N157">
        <v>3900</v>
      </c>
      <c r="O157" t="s">
        <v>492</v>
      </c>
      <c r="P157" t="s">
        <v>514</v>
      </c>
    </row>
    <row r="159" spans="1:18" x14ac:dyDescent="0.25">
      <c r="A159" s="1" t="s">
        <v>480</v>
      </c>
    </row>
    <row r="160" spans="1:18" x14ac:dyDescent="0.25">
      <c r="A160" t="s">
        <v>66</v>
      </c>
      <c r="B160" t="s">
        <v>693</v>
      </c>
      <c r="I160" t="s">
        <v>493</v>
      </c>
      <c r="M160" t="s">
        <v>100</v>
      </c>
      <c r="N160">
        <v>4000</v>
      </c>
      <c r="O160" t="s">
        <v>66</v>
      </c>
      <c r="P160" t="s">
        <v>169</v>
      </c>
      <c r="R160" t="s">
        <v>711</v>
      </c>
    </row>
    <row r="161" spans="1:22" x14ac:dyDescent="0.25">
      <c r="A161" t="s">
        <v>67</v>
      </c>
      <c r="B161" t="s">
        <v>694</v>
      </c>
      <c r="I161" t="s">
        <v>493</v>
      </c>
      <c r="M161" t="s">
        <v>100</v>
      </c>
      <c r="N161">
        <v>4100</v>
      </c>
      <c r="O161" t="s">
        <v>67</v>
      </c>
      <c r="P161" t="s">
        <v>515</v>
      </c>
      <c r="R161" t="s">
        <v>711</v>
      </c>
    </row>
    <row r="163" spans="1:22" x14ac:dyDescent="0.25">
      <c r="A163" s="1" t="s">
        <v>471</v>
      </c>
    </row>
    <row r="164" spans="1:22" x14ac:dyDescent="0.25">
      <c r="A164" t="s">
        <v>68</v>
      </c>
      <c r="B164" t="s">
        <v>693</v>
      </c>
      <c r="I164" t="s">
        <v>189</v>
      </c>
      <c r="J164" t="s">
        <v>32</v>
      </c>
      <c r="M164" t="s">
        <v>70</v>
      </c>
      <c r="N164">
        <v>4200</v>
      </c>
      <c r="O164" t="s">
        <v>68</v>
      </c>
      <c r="P164" t="s">
        <v>161</v>
      </c>
      <c r="Q164" t="s">
        <v>128</v>
      </c>
      <c r="V164" t="b">
        <v>1</v>
      </c>
    </row>
    <row r="165" spans="1:22" x14ac:dyDescent="0.25">
      <c r="A165" t="s">
        <v>71</v>
      </c>
      <c r="B165" t="s">
        <v>694</v>
      </c>
      <c r="I165" t="s">
        <v>189</v>
      </c>
      <c r="J165" t="s">
        <v>32</v>
      </c>
      <c r="M165" t="s">
        <v>70</v>
      </c>
      <c r="N165">
        <v>4300</v>
      </c>
      <c r="O165" t="s">
        <v>71</v>
      </c>
      <c r="P165" t="s">
        <v>516</v>
      </c>
      <c r="Q165" t="s">
        <v>128</v>
      </c>
    </row>
    <row r="166" spans="1:22" x14ac:dyDescent="0.25">
      <c r="A166" t="s">
        <v>72</v>
      </c>
      <c r="B166" t="s">
        <v>649</v>
      </c>
      <c r="I166" t="s">
        <v>189</v>
      </c>
      <c r="J166" t="s">
        <v>32</v>
      </c>
      <c r="M166" t="s">
        <v>70</v>
      </c>
      <c r="N166">
        <v>4400</v>
      </c>
      <c r="O166" t="s">
        <v>533</v>
      </c>
    </row>
    <row r="167" spans="1:22" x14ac:dyDescent="0.25">
      <c r="A167" t="s">
        <v>73</v>
      </c>
      <c r="B167" t="s">
        <v>649</v>
      </c>
      <c r="I167" t="s">
        <v>189</v>
      </c>
      <c r="J167" t="s">
        <v>32</v>
      </c>
      <c r="M167" t="s">
        <v>70</v>
      </c>
      <c r="N167">
        <v>4500</v>
      </c>
      <c r="O167" t="s">
        <v>534</v>
      </c>
    </row>
    <row r="169" spans="1:22" x14ac:dyDescent="0.25">
      <c r="A169" s="1" t="s">
        <v>494</v>
      </c>
    </row>
    <row r="170" spans="1:22" x14ac:dyDescent="0.25">
      <c r="A170" t="s">
        <v>87</v>
      </c>
      <c r="B170" t="s">
        <v>693</v>
      </c>
      <c r="I170" t="s">
        <v>69</v>
      </c>
      <c r="J170" t="s">
        <v>32</v>
      </c>
      <c r="M170" t="s">
        <v>70</v>
      </c>
      <c r="N170">
        <v>4850</v>
      </c>
      <c r="O170" t="s">
        <v>87</v>
      </c>
      <c r="P170" t="s">
        <v>162</v>
      </c>
      <c r="Q170" t="s">
        <v>132</v>
      </c>
      <c r="R170" t="s">
        <v>324</v>
      </c>
      <c r="S170">
        <v>1385</v>
      </c>
    </row>
    <row r="172" spans="1:22" x14ac:dyDescent="0.25">
      <c r="A172" s="1" t="s">
        <v>464</v>
      </c>
    </row>
    <row r="173" spans="1:22" x14ac:dyDescent="0.25">
      <c r="A173" t="s">
        <v>74</v>
      </c>
      <c r="B173" t="s">
        <v>693</v>
      </c>
      <c r="I173" t="s">
        <v>189</v>
      </c>
      <c r="M173" t="s">
        <v>70</v>
      </c>
      <c r="N173">
        <v>4700</v>
      </c>
      <c r="O173" t="s">
        <v>74</v>
      </c>
      <c r="P173" t="s">
        <v>168</v>
      </c>
      <c r="Q173" t="s">
        <v>129</v>
      </c>
      <c r="R173" t="s">
        <v>706</v>
      </c>
      <c r="V173" t="b">
        <v>1</v>
      </c>
    </row>
    <row r="174" spans="1:22" x14ac:dyDescent="0.25">
      <c r="A174" t="s">
        <v>81</v>
      </c>
      <c r="B174" t="s">
        <v>694</v>
      </c>
      <c r="I174" t="s">
        <v>189</v>
      </c>
      <c r="M174" t="s">
        <v>70</v>
      </c>
      <c r="N174">
        <v>4770</v>
      </c>
      <c r="O174" t="s">
        <v>81</v>
      </c>
      <c r="P174" t="s">
        <v>517</v>
      </c>
      <c r="Q174" t="s">
        <v>129</v>
      </c>
    </row>
    <row r="176" spans="1:22" x14ac:dyDescent="0.25">
      <c r="A176" s="1" t="s">
        <v>574</v>
      </c>
    </row>
    <row r="177" spans="1:19" x14ac:dyDescent="0.25">
      <c r="A177" t="s">
        <v>82</v>
      </c>
      <c r="B177" t="s">
        <v>693</v>
      </c>
      <c r="I177" t="s">
        <v>69</v>
      </c>
      <c r="J177" t="s">
        <v>32</v>
      </c>
      <c r="M177" t="s">
        <v>70</v>
      </c>
      <c r="N177">
        <v>4800</v>
      </c>
      <c r="O177" t="s">
        <v>82</v>
      </c>
      <c r="P177" t="s">
        <v>167</v>
      </c>
      <c r="Q177" t="s">
        <v>130</v>
      </c>
      <c r="R177" t="s">
        <v>705</v>
      </c>
    </row>
    <row r="179" spans="1:19" x14ac:dyDescent="0.25">
      <c r="A179" s="1" t="s">
        <v>465</v>
      </c>
    </row>
    <row r="180" spans="1:19" x14ac:dyDescent="0.25">
      <c r="A180" t="s">
        <v>639</v>
      </c>
      <c r="B180" t="s">
        <v>693</v>
      </c>
      <c r="C180" t="s">
        <v>593</v>
      </c>
      <c r="I180" t="s">
        <v>69</v>
      </c>
      <c r="J180" t="s">
        <v>32</v>
      </c>
      <c r="L180" t="s">
        <v>938</v>
      </c>
      <c r="M180" t="s">
        <v>70</v>
      </c>
      <c r="N180">
        <v>4900</v>
      </c>
      <c r="O180" t="s">
        <v>83</v>
      </c>
      <c r="P180" t="s">
        <v>166</v>
      </c>
      <c r="Q180" t="s">
        <v>765</v>
      </c>
      <c r="R180" t="s">
        <v>707</v>
      </c>
      <c r="S180">
        <v>2000</v>
      </c>
    </row>
    <row r="181" spans="1:19" x14ac:dyDescent="0.25">
      <c r="A181" t="s">
        <v>990</v>
      </c>
      <c r="B181" t="s">
        <v>693</v>
      </c>
      <c r="C181" t="s">
        <v>593</v>
      </c>
      <c r="I181" t="s">
        <v>986</v>
      </c>
      <c r="J181" t="s">
        <v>987</v>
      </c>
      <c r="M181" t="s">
        <v>70</v>
      </c>
      <c r="N181">
        <v>4900</v>
      </c>
      <c r="O181" t="s">
        <v>83</v>
      </c>
      <c r="P181" t="s">
        <v>166</v>
      </c>
      <c r="Q181" t="s">
        <v>765</v>
      </c>
      <c r="R181" t="s">
        <v>707</v>
      </c>
      <c r="S181">
        <v>2038</v>
      </c>
    </row>
    <row r="182" spans="1:19" x14ac:dyDescent="0.25">
      <c r="A182" t="s">
        <v>596</v>
      </c>
      <c r="B182" t="s">
        <v>693</v>
      </c>
      <c r="C182" t="s">
        <v>593</v>
      </c>
      <c r="I182" t="s">
        <v>488</v>
      </c>
      <c r="M182" t="s">
        <v>70</v>
      </c>
      <c r="N182">
        <v>4900</v>
      </c>
      <c r="O182" t="s">
        <v>83</v>
      </c>
      <c r="P182" t="s">
        <v>166</v>
      </c>
      <c r="Q182" t="s">
        <v>765</v>
      </c>
      <c r="R182" t="s">
        <v>707</v>
      </c>
      <c r="S182">
        <v>2046</v>
      </c>
    </row>
    <row r="183" spans="1:19" x14ac:dyDescent="0.25">
      <c r="A183" t="s">
        <v>595</v>
      </c>
      <c r="B183" t="s">
        <v>693</v>
      </c>
      <c r="C183" t="s">
        <v>593</v>
      </c>
      <c r="I183" t="s">
        <v>196</v>
      </c>
      <c r="M183" t="s">
        <v>70</v>
      </c>
      <c r="N183">
        <v>4900</v>
      </c>
      <c r="O183" t="s">
        <v>83</v>
      </c>
      <c r="P183" t="s">
        <v>166</v>
      </c>
      <c r="Q183" t="s">
        <v>765</v>
      </c>
      <c r="R183" t="s">
        <v>707</v>
      </c>
      <c r="S183">
        <v>2008</v>
      </c>
    </row>
    <row r="184" spans="1:19" x14ac:dyDescent="0.25">
      <c r="A184" t="s">
        <v>991</v>
      </c>
      <c r="B184" t="s">
        <v>693</v>
      </c>
      <c r="C184" t="s">
        <v>593</v>
      </c>
      <c r="I184" t="s">
        <v>992</v>
      </c>
      <c r="M184" t="s">
        <v>70</v>
      </c>
      <c r="N184">
        <v>4900</v>
      </c>
      <c r="O184" t="s">
        <v>83</v>
      </c>
      <c r="P184" t="s">
        <v>166</v>
      </c>
      <c r="Q184" t="s">
        <v>765</v>
      </c>
      <c r="R184" t="s">
        <v>707</v>
      </c>
      <c r="S184">
        <v>2008</v>
      </c>
    </row>
    <row r="186" spans="1:19" x14ac:dyDescent="0.25">
      <c r="A186" s="1" t="s">
        <v>605</v>
      </c>
    </row>
    <row r="187" spans="1:19" x14ac:dyDescent="0.25">
      <c r="A187" t="s">
        <v>652</v>
      </c>
      <c r="B187" t="s">
        <v>694</v>
      </c>
      <c r="C187" t="s">
        <v>606</v>
      </c>
      <c r="I187" t="s">
        <v>69</v>
      </c>
      <c r="J187" t="s">
        <v>32</v>
      </c>
      <c r="L187" t="s">
        <v>938</v>
      </c>
      <c r="M187" t="s">
        <v>70</v>
      </c>
      <c r="N187">
        <v>5000</v>
      </c>
      <c r="O187" t="s">
        <v>84</v>
      </c>
      <c r="P187" t="s">
        <v>518</v>
      </c>
    </row>
    <row r="188" spans="1:19" x14ac:dyDescent="0.25">
      <c r="A188" t="s">
        <v>651</v>
      </c>
      <c r="B188" t="s">
        <v>694</v>
      </c>
      <c r="C188" t="s">
        <v>606</v>
      </c>
      <c r="I188" t="s">
        <v>993</v>
      </c>
      <c r="J188" t="s">
        <v>987</v>
      </c>
      <c r="M188" t="s">
        <v>70</v>
      </c>
      <c r="N188">
        <v>5000</v>
      </c>
      <c r="O188" t="s">
        <v>84</v>
      </c>
      <c r="P188" t="s">
        <v>518</v>
      </c>
    </row>
    <row r="190" spans="1:19" x14ac:dyDescent="0.25">
      <c r="A190" s="1" t="s">
        <v>594</v>
      </c>
    </row>
    <row r="191" spans="1:19" x14ac:dyDescent="0.25">
      <c r="A191" t="s">
        <v>690</v>
      </c>
      <c r="B191" t="s">
        <v>694</v>
      </c>
      <c r="C191" t="s">
        <v>608</v>
      </c>
      <c r="I191" t="s">
        <v>69</v>
      </c>
      <c r="J191" t="s">
        <v>32</v>
      </c>
      <c r="L191" t="s">
        <v>938</v>
      </c>
      <c r="M191" t="s">
        <v>70</v>
      </c>
      <c r="N191">
        <v>5100</v>
      </c>
      <c r="O191" t="s">
        <v>85</v>
      </c>
      <c r="P191" t="s">
        <v>519</v>
      </c>
    </row>
    <row r="192" spans="1:19" x14ac:dyDescent="0.25">
      <c r="A192" t="s">
        <v>689</v>
      </c>
      <c r="B192" t="s">
        <v>694</v>
      </c>
      <c r="C192" t="s">
        <v>608</v>
      </c>
      <c r="I192" t="s">
        <v>994</v>
      </c>
      <c r="J192" t="s">
        <v>987</v>
      </c>
      <c r="M192" t="s">
        <v>70</v>
      </c>
      <c r="N192">
        <v>5100</v>
      </c>
      <c r="O192" t="s">
        <v>85</v>
      </c>
      <c r="P192" t="s">
        <v>519</v>
      </c>
    </row>
    <row r="193" spans="1:22" x14ac:dyDescent="0.25">
      <c r="A193" t="s">
        <v>732</v>
      </c>
      <c r="B193" t="s">
        <v>694</v>
      </c>
      <c r="C193" t="s">
        <v>608</v>
      </c>
      <c r="I193" t="s">
        <v>488</v>
      </c>
      <c r="M193" t="s">
        <v>70</v>
      </c>
      <c r="N193">
        <v>5100</v>
      </c>
      <c r="O193" t="s">
        <v>85</v>
      </c>
      <c r="P193" t="s">
        <v>519</v>
      </c>
    </row>
    <row r="195" spans="1:22" x14ac:dyDescent="0.25">
      <c r="A195" s="1" t="s">
        <v>607</v>
      </c>
    </row>
    <row r="196" spans="1:22" x14ac:dyDescent="0.25">
      <c r="A196" t="s">
        <v>86</v>
      </c>
      <c r="B196" t="s">
        <v>694</v>
      </c>
      <c r="I196" t="s">
        <v>985</v>
      </c>
      <c r="J196" t="s">
        <v>988</v>
      </c>
      <c r="M196" t="s">
        <v>70</v>
      </c>
      <c r="N196">
        <v>5200</v>
      </c>
      <c r="O196" t="s">
        <v>86</v>
      </c>
      <c r="P196" t="s">
        <v>520</v>
      </c>
    </row>
    <row r="198" spans="1:22" x14ac:dyDescent="0.25">
      <c r="A198" s="1" t="s">
        <v>648</v>
      </c>
    </row>
    <row r="199" spans="1:22" x14ac:dyDescent="0.25">
      <c r="A199" t="s">
        <v>643</v>
      </c>
      <c r="B199" t="s">
        <v>694</v>
      </c>
      <c r="I199" t="s">
        <v>989</v>
      </c>
      <c r="J199" t="s">
        <v>988</v>
      </c>
      <c r="M199" t="s">
        <v>70</v>
      </c>
      <c r="N199">
        <v>5300</v>
      </c>
      <c r="O199" t="s">
        <v>643</v>
      </c>
      <c r="P199" t="s">
        <v>516</v>
      </c>
      <c r="Q199" t="s">
        <v>731</v>
      </c>
    </row>
    <row r="200" spans="1:22" x14ac:dyDescent="0.25">
      <c r="A200" t="s">
        <v>640</v>
      </c>
      <c r="B200" t="s">
        <v>649</v>
      </c>
      <c r="I200" t="s">
        <v>989</v>
      </c>
      <c r="J200" t="s">
        <v>988</v>
      </c>
      <c r="M200" t="s">
        <v>70</v>
      </c>
      <c r="N200">
        <v>5301</v>
      </c>
      <c r="O200" t="s">
        <v>646</v>
      </c>
    </row>
    <row r="201" spans="1:22" x14ac:dyDescent="0.25">
      <c r="A201" t="s">
        <v>641</v>
      </c>
      <c r="B201" t="s">
        <v>649</v>
      </c>
      <c r="I201" t="s">
        <v>989</v>
      </c>
      <c r="J201" t="s">
        <v>988</v>
      </c>
      <c r="M201" t="s">
        <v>70</v>
      </c>
      <c r="N201">
        <v>5302</v>
      </c>
      <c r="O201" t="s">
        <v>647</v>
      </c>
    </row>
    <row r="203" spans="1:22" x14ac:dyDescent="0.25">
      <c r="A203" s="1" t="s">
        <v>473</v>
      </c>
    </row>
    <row r="204" spans="1:22" x14ac:dyDescent="0.25">
      <c r="A204" t="s">
        <v>88</v>
      </c>
      <c r="B204" t="s">
        <v>123</v>
      </c>
      <c r="I204" t="s">
        <v>125</v>
      </c>
      <c r="J204" t="s">
        <v>461</v>
      </c>
      <c r="M204" t="s">
        <v>89</v>
      </c>
      <c r="N204">
        <v>5400</v>
      </c>
      <c r="O204" t="s">
        <v>88</v>
      </c>
      <c r="P204" t="s">
        <v>163</v>
      </c>
      <c r="Q204" t="s">
        <v>591</v>
      </c>
      <c r="V204" t="b">
        <v>1</v>
      </c>
    </row>
    <row r="205" spans="1:22" x14ac:dyDescent="0.25">
      <c r="A205" t="s">
        <v>91</v>
      </c>
      <c r="B205" t="s">
        <v>123</v>
      </c>
      <c r="I205" t="s">
        <v>125</v>
      </c>
      <c r="J205" t="s">
        <v>48</v>
      </c>
      <c r="M205" t="s">
        <v>89</v>
      </c>
      <c r="N205">
        <v>5500</v>
      </c>
      <c r="O205" t="s">
        <v>91</v>
      </c>
      <c r="P205" t="s">
        <v>185</v>
      </c>
      <c r="Q205" t="s">
        <v>592</v>
      </c>
      <c r="V205" t="b">
        <v>1</v>
      </c>
    </row>
    <row r="207" spans="1:22" x14ac:dyDescent="0.25">
      <c r="A207" s="1" t="s">
        <v>472</v>
      </c>
    </row>
    <row r="208" spans="1:22" x14ac:dyDescent="0.25">
      <c r="A208" t="s">
        <v>187</v>
      </c>
      <c r="B208" t="s">
        <v>693</v>
      </c>
      <c r="C208" t="s">
        <v>460</v>
      </c>
      <c r="K208" t="s">
        <v>1071</v>
      </c>
      <c r="M208" t="s">
        <v>100</v>
      </c>
      <c r="N208">
        <v>5600</v>
      </c>
      <c r="O208" t="s">
        <v>92</v>
      </c>
      <c r="P208" t="s">
        <v>165</v>
      </c>
      <c r="Q208" t="s">
        <v>159</v>
      </c>
      <c r="R208" t="s">
        <v>696</v>
      </c>
    </row>
    <row r="209" spans="1:18" x14ac:dyDescent="0.25">
      <c r="A209" t="s">
        <v>998</v>
      </c>
      <c r="B209" t="s">
        <v>693</v>
      </c>
      <c r="C209" t="s">
        <v>460</v>
      </c>
      <c r="K209" t="s">
        <v>1072</v>
      </c>
      <c r="M209" t="s">
        <v>100</v>
      </c>
      <c r="N209">
        <v>5600</v>
      </c>
      <c r="O209" t="s">
        <v>92</v>
      </c>
      <c r="P209" t="s">
        <v>165</v>
      </c>
      <c r="Q209" t="s">
        <v>159</v>
      </c>
      <c r="R209" t="s">
        <v>696</v>
      </c>
    </row>
    <row r="210" spans="1:18" x14ac:dyDescent="0.25">
      <c r="A210" t="s">
        <v>1011</v>
      </c>
      <c r="B210" t="s">
        <v>694</v>
      </c>
      <c r="C210" t="s">
        <v>1012</v>
      </c>
      <c r="K210" t="s">
        <v>1072</v>
      </c>
      <c r="M210" t="s">
        <v>100</v>
      </c>
      <c r="N210">
        <v>5700</v>
      </c>
      <c r="O210" t="s">
        <v>94</v>
      </c>
      <c r="P210" t="s">
        <v>507</v>
      </c>
      <c r="Q210" t="s">
        <v>159</v>
      </c>
    </row>
    <row r="211" spans="1:18" x14ac:dyDescent="0.25">
      <c r="A211" t="s">
        <v>1010</v>
      </c>
      <c r="B211" t="s">
        <v>694</v>
      </c>
      <c r="C211" t="s">
        <v>1013</v>
      </c>
      <c r="K211" t="s">
        <v>1072</v>
      </c>
      <c r="M211" t="s">
        <v>100</v>
      </c>
      <c r="N211">
        <v>5700</v>
      </c>
      <c r="O211" t="s">
        <v>94</v>
      </c>
      <c r="P211" t="s">
        <v>507</v>
      </c>
      <c r="Q211" t="s">
        <v>159</v>
      </c>
    </row>
    <row r="212" spans="1:18" x14ac:dyDescent="0.25">
      <c r="A212" t="s">
        <v>999</v>
      </c>
      <c r="B212" t="s">
        <v>693</v>
      </c>
      <c r="C212" t="s">
        <v>460</v>
      </c>
      <c r="K212" t="s">
        <v>1072</v>
      </c>
      <c r="M212" t="s">
        <v>100</v>
      </c>
      <c r="N212">
        <v>5600</v>
      </c>
      <c r="O212" t="s">
        <v>92</v>
      </c>
      <c r="P212" t="s">
        <v>165</v>
      </c>
      <c r="Q212" t="s">
        <v>159</v>
      </c>
      <c r="R212" t="s">
        <v>696</v>
      </c>
    </row>
    <row r="213" spans="1:18" x14ac:dyDescent="0.25">
      <c r="A213" t="s">
        <v>1000</v>
      </c>
      <c r="B213" t="s">
        <v>694</v>
      </c>
      <c r="C213" t="s">
        <v>997</v>
      </c>
      <c r="K213" t="s">
        <v>1073</v>
      </c>
      <c r="L213" t="s">
        <v>1004</v>
      </c>
      <c r="M213" t="s">
        <v>100</v>
      </c>
      <c r="N213">
        <v>5900</v>
      </c>
      <c r="O213" t="s">
        <v>95</v>
      </c>
      <c r="P213" t="s">
        <v>506</v>
      </c>
      <c r="Q213" t="s">
        <v>159</v>
      </c>
    </row>
    <row r="214" spans="1:18" x14ac:dyDescent="0.25">
      <c r="A214" t="s">
        <v>1001</v>
      </c>
      <c r="B214" t="s">
        <v>694</v>
      </c>
      <c r="C214" t="s">
        <v>997</v>
      </c>
      <c r="K214" t="s">
        <v>1073</v>
      </c>
      <c r="L214" t="s">
        <v>1005</v>
      </c>
      <c r="M214" t="s">
        <v>100</v>
      </c>
      <c r="N214">
        <v>6000</v>
      </c>
      <c r="O214" t="s">
        <v>96</v>
      </c>
      <c r="P214" t="s">
        <v>505</v>
      </c>
      <c r="Q214" t="s">
        <v>159</v>
      </c>
    </row>
    <row r="215" spans="1:18" x14ac:dyDescent="0.25">
      <c r="A215" t="s">
        <v>1002</v>
      </c>
      <c r="B215" t="s">
        <v>694</v>
      </c>
      <c r="C215" t="s">
        <v>997</v>
      </c>
      <c r="K215" t="s">
        <v>1073</v>
      </c>
      <c r="L215" t="s">
        <v>1006</v>
      </c>
      <c r="M215" t="s">
        <v>100</v>
      </c>
      <c r="N215">
        <v>6100</v>
      </c>
      <c r="O215" t="s">
        <v>97</v>
      </c>
      <c r="P215" t="s">
        <v>504</v>
      </c>
      <c r="Q215" t="s">
        <v>159</v>
      </c>
    </row>
    <row r="216" spans="1:18" x14ac:dyDescent="0.25">
      <c r="A216" t="s">
        <v>1003</v>
      </c>
      <c r="B216" t="s">
        <v>694</v>
      </c>
      <c r="C216" t="s">
        <v>997</v>
      </c>
      <c r="K216" t="s">
        <v>1073</v>
      </c>
      <c r="L216" t="s">
        <v>1007</v>
      </c>
      <c r="M216" t="s">
        <v>100</v>
      </c>
      <c r="N216">
        <v>6200</v>
      </c>
      <c r="O216" t="s">
        <v>98</v>
      </c>
      <c r="P216" t="s">
        <v>503</v>
      </c>
      <c r="Q216" t="s">
        <v>159</v>
      </c>
    </row>
    <row r="218" spans="1:18" x14ac:dyDescent="0.25">
      <c r="A218" s="1" t="s">
        <v>481</v>
      </c>
    </row>
    <row r="219" spans="1:18" x14ac:dyDescent="0.25">
      <c r="A219" t="s">
        <v>103</v>
      </c>
      <c r="B219" t="s">
        <v>693</v>
      </c>
      <c r="H219" s="5" t="s">
        <v>195</v>
      </c>
      <c r="I219" t="s">
        <v>125</v>
      </c>
      <c r="M219" t="s">
        <v>100</v>
      </c>
      <c r="N219">
        <v>6600</v>
      </c>
      <c r="O219" t="s">
        <v>103</v>
      </c>
      <c r="P219" t="s">
        <v>164</v>
      </c>
      <c r="Q219" t="s">
        <v>153</v>
      </c>
      <c r="R219" t="s">
        <v>697</v>
      </c>
    </row>
    <row r="220" spans="1:18" x14ac:dyDescent="0.25">
      <c r="A220" t="s">
        <v>104</v>
      </c>
      <c r="B220" t="s">
        <v>694</v>
      </c>
      <c r="H220" s="5" t="s">
        <v>195</v>
      </c>
      <c r="I220" t="s">
        <v>125</v>
      </c>
      <c r="M220" t="s">
        <v>100</v>
      </c>
      <c r="N220">
        <v>6700</v>
      </c>
      <c r="O220" t="s">
        <v>104</v>
      </c>
      <c r="P220" t="s">
        <v>502</v>
      </c>
      <c r="Q220" t="s">
        <v>153</v>
      </c>
    </row>
    <row r="221" spans="1:18" x14ac:dyDescent="0.25">
      <c r="A221" t="s">
        <v>105</v>
      </c>
      <c r="B221" t="s">
        <v>694</v>
      </c>
      <c r="H221" s="5" t="s">
        <v>195</v>
      </c>
      <c r="I221" t="s">
        <v>125</v>
      </c>
      <c r="M221" t="s">
        <v>100</v>
      </c>
      <c r="N221">
        <v>6800</v>
      </c>
      <c r="O221" t="s">
        <v>105</v>
      </c>
      <c r="P221" t="s">
        <v>501</v>
      </c>
      <c r="Q221" t="s">
        <v>153</v>
      </c>
    </row>
    <row r="223" spans="1:18" x14ac:dyDescent="0.25">
      <c r="A223" s="1" t="s">
        <v>482</v>
      </c>
    </row>
    <row r="224" spans="1:18" x14ac:dyDescent="0.25">
      <c r="A224" t="s">
        <v>106</v>
      </c>
      <c r="B224" t="s">
        <v>693</v>
      </c>
      <c r="H224" s="5" t="s">
        <v>195</v>
      </c>
      <c r="I224" t="s">
        <v>125</v>
      </c>
      <c r="J224" t="s">
        <v>48</v>
      </c>
      <c r="M224" t="s">
        <v>100</v>
      </c>
      <c r="N224">
        <v>6900</v>
      </c>
      <c r="O224" t="s">
        <v>106</v>
      </c>
      <c r="P224" t="s">
        <v>173</v>
      </c>
      <c r="Q224" t="s">
        <v>154</v>
      </c>
      <c r="R224" t="s">
        <v>699</v>
      </c>
    </row>
    <row r="225" spans="1:18" x14ac:dyDescent="0.25">
      <c r="A225" t="s">
        <v>107</v>
      </c>
      <c r="B225" t="s">
        <v>694</v>
      </c>
      <c r="H225" s="5" t="s">
        <v>195</v>
      </c>
      <c r="I225" t="s">
        <v>125</v>
      </c>
      <c r="J225" t="s">
        <v>48</v>
      </c>
      <c r="M225" t="s">
        <v>100</v>
      </c>
      <c r="N225">
        <v>7000</v>
      </c>
      <c r="O225" t="s">
        <v>107</v>
      </c>
      <c r="P225" t="s">
        <v>499</v>
      </c>
      <c r="Q225" t="s">
        <v>154</v>
      </c>
    </row>
    <row r="226" spans="1:18" x14ac:dyDescent="0.25">
      <c r="A226" t="s">
        <v>108</v>
      </c>
      <c r="B226" t="s">
        <v>694</v>
      </c>
      <c r="H226" s="5" t="s">
        <v>195</v>
      </c>
      <c r="I226" t="s">
        <v>125</v>
      </c>
      <c r="J226" t="s">
        <v>48</v>
      </c>
      <c r="M226" t="s">
        <v>100</v>
      </c>
      <c r="N226">
        <v>7100</v>
      </c>
      <c r="O226" t="s">
        <v>108</v>
      </c>
      <c r="P226" t="s">
        <v>500</v>
      </c>
      <c r="Q226" t="s">
        <v>154</v>
      </c>
    </row>
    <row r="228" spans="1:18" x14ac:dyDescent="0.25">
      <c r="A228" s="1" t="s">
        <v>483</v>
      </c>
    </row>
    <row r="229" spans="1:18" x14ac:dyDescent="0.25">
      <c r="A229" t="s">
        <v>109</v>
      </c>
      <c r="B229" t="s">
        <v>693</v>
      </c>
      <c r="H229" s="5" t="s">
        <v>195</v>
      </c>
      <c r="I229" t="s">
        <v>125</v>
      </c>
      <c r="M229" t="s">
        <v>100</v>
      </c>
      <c r="N229">
        <v>7200</v>
      </c>
      <c r="O229" t="s">
        <v>109</v>
      </c>
      <c r="P229" t="s">
        <v>174</v>
      </c>
      <c r="Q229" t="s">
        <v>155</v>
      </c>
      <c r="R229" t="s">
        <v>700</v>
      </c>
    </row>
    <row r="230" spans="1:18" x14ac:dyDescent="0.25">
      <c r="A230" t="s">
        <v>110</v>
      </c>
      <c r="B230" t="s">
        <v>694</v>
      </c>
      <c r="H230" s="5" t="s">
        <v>195</v>
      </c>
      <c r="I230" t="s">
        <v>125</v>
      </c>
      <c r="M230" t="s">
        <v>100</v>
      </c>
      <c r="N230">
        <v>7300</v>
      </c>
      <c r="O230" t="s">
        <v>110</v>
      </c>
      <c r="P230" t="s">
        <v>174</v>
      </c>
      <c r="Q230" t="s">
        <v>155</v>
      </c>
    </row>
    <row r="231" spans="1:18" x14ac:dyDescent="0.25">
      <c r="A231" t="s">
        <v>111</v>
      </c>
      <c r="B231" t="s">
        <v>694</v>
      </c>
      <c r="H231" s="5" t="s">
        <v>195</v>
      </c>
      <c r="I231" t="s">
        <v>125</v>
      </c>
      <c r="M231" t="s">
        <v>100</v>
      </c>
      <c r="N231">
        <v>7400</v>
      </c>
      <c r="O231" t="s">
        <v>111</v>
      </c>
      <c r="P231" t="s">
        <v>174</v>
      </c>
      <c r="Q231" t="s">
        <v>155</v>
      </c>
    </row>
    <row r="232" spans="1:18" x14ac:dyDescent="0.25">
      <c r="A232" t="s">
        <v>112</v>
      </c>
      <c r="B232" t="s">
        <v>694</v>
      </c>
      <c r="H232" s="5" t="s">
        <v>195</v>
      </c>
      <c r="I232" t="s">
        <v>125</v>
      </c>
      <c r="M232" t="s">
        <v>100</v>
      </c>
      <c r="N232">
        <v>7500</v>
      </c>
      <c r="O232" t="s">
        <v>112</v>
      </c>
      <c r="P232" t="s">
        <v>496</v>
      </c>
      <c r="Q232" t="s">
        <v>155</v>
      </c>
    </row>
    <row r="233" spans="1:18" x14ac:dyDescent="0.25">
      <c r="A233" t="s">
        <v>113</v>
      </c>
      <c r="B233" t="s">
        <v>694</v>
      </c>
      <c r="H233" s="5" t="s">
        <v>195</v>
      </c>
      <c r="I233" t="s">
        <v>125</v>
      </c>
      <c r="M233" t="s">
        <v>100</v>
      </c>
      <c r="N233">
        <v>7600</v>
      </c>
      <c r="O233" t="s">
        <v>113</v>
      </c>
      <c r="P233" t="s">
        <v>495</v>
      </c>
      <c r="Q233" t="s">
        <v>155</v>
      </c>
    </row>
    <row r="235" spans="1:18" x14ac:dyDescent="0.25">
      <c r="A235" s="1" t="s">
        <v>484</v>
      </c>
    </row>
    <row r="236" spans="1:18" x14ac:dyDescent="0.25">
      <c r="A236" t="s">
        <v>114</v>
      </c>
      <c r="B236" t="s">
        <v>693</v>
      </c>
      <c r="H236" s="5" t="s">
        <v>195</v>
      </c>
      <c r="I236" t="s">
        <v>125</v>
      </c>
      <c r="M236" t="s">
        <v>100</v>
      </c>
      <c r="N236">
        <v>7700</v>
      </c>
      <c r="O236" t="s">
        <v>114</v>
      </c>
      <c r="P236" t="s">
        <v>498</v>
      </c>
      <c r="Q236" t="s">
        <v>186</v>
      </c>
      <c r="R236" t="s">
        <v>701</v>
      </c>
    </row>
    <row r="237" spans="1:18" x14ac:dyDescent="0.25">
      <c r="A237" t="s">
        <v>115</v>
      </c>
      <c r="B237" t="s">
        <v>694</v>
      </c>
      <c r="H237" s="5" t="s">
        <v>195</v>
      </c>
      <c r="I237" t="s">
        <v>125</v>
      </c>
      <c r="M237" t="s">
        <v>100</v>
      </c>
      <c r="N237">
        <v>7800</v>
      </c>
      <c r="O237" t="s">
        <v>115</v>
      </c>
      <c r="P237" t="s">
        <v>497</v>
      </c>
      <c r="Q237" t="s">
        <v>186</v>
      </c>
    </row>
    <row r="239" spans="1:18" x14ac:dyDescent="0.25">
      <c r="A239" s="1" t="s">
        <v>485</v>
      </c>
    </row>
    <row r="240" spans="1:18" x14ac:dyDescent="0.25">
      <c r="A240" t="s">
        <v>116</v>
      </c>
      <c r="B240" t="s">
        <v>693</v>
      </c>
      <c r="H240" s="5" t="s">
        <v>195</v>
      </c>
      <c r="I240" t="s">
        <v>188</v>
      </c>
      <c r="M240" t="s">
        <v>100</v>
      </c>
      <c r="N240">
        <v>7900</v>
      </c>
      <c r="O240" t="s">
        <v>116</v>
      </c>
      <c r="P240" t="s">
        <v>175</v>
      </c>
      <c r="Q240" t="s">
        <v>156</v>
      </c>
      <c r="R240" t="s">
        <v>702</v>
      </c>
    </row>
    <row r="242" spans="1:18" x14ac:dyDescent="0.25">
      <c r="A242" s="1" t="s">
        <v>486</v>
      </c>
    </row>
    <row r="243" spans="1:18" x14ac:dyDescent="0.25">
      <c r="A243" t="s">
        <v>117</v>
      </c>
      <c r="B243" t="s">
        <v>693</v>
      </c>
      <c r="I243" t="s">
        <v>125</v>
      </c>
      <c r="M243" t="s">
        <v>100</v>
      </c>
      <c r="N243">
        <v>8000</v>
      </c>
      <c r="O243" t="s">
        <v>117</v>
      </c>
      <c r="P243" t="s">
        <v>176</v>
      </c>
      <c r="Q243" t="s">
        <v>157</v>
      </c>
      <c r="R243" t="s">
        <v>703</v>
      </c>
    </row>
    <row r="245" spans="1:18" x14ac:dyDescent="0.25">
      <c r="A245" s="1" t="s">
        <v>487</v>
      </c>
    </row>
    <row r="246" spans="1:18" x14ac:dyDescent="0.25">
      <c r="A246" t="s">
        <v>118</v>
      </c>
      <c r="B246" t="s">
        <v>693</v>
      </c>
      <c r="M246" t="s">
        <v>100</v>
      </c>
      <c r="N246">
        <v>8100</v>
      </c>
      <c r="O246" t="s">
        <v>118</v>
      </c>
      <c r="P246" t="s">
        <v>177</v>
      </c>
      <c r="Q246" t="s">
        <v>158</v>
      </c>
      <c r="R246" t="s">
        <v>704</v>
      </c>
    </row>
  </sheetData>
  <conditionalFormatting sqref="A52:A54">
    <cfRule type="containsText" dxfId="1" priority="1" operator="containsText" text="ablage">
      <formula>NOT(ISERROR(SEARCH("ablage",A52)))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90C7-9BF0-4AF7-BAC2-DAC14903D7AD}">
  <dimension ref="A1:I1117"/>
  <sheetViews>
    <sheetView topLeftCell="A745" zoomScale="85" zoomScaleNormal="85" workbookViewId="0">
      <selection activeCell="A751" sqref="A1:A1048576"/>
    </sheetView>
    <sheetView topLeftCell="A19" zoomScale="70" zoomScaleNormal="70" workbookViewId="1">
      <selection activeCell="A1110" sqref="A1110:A1111"/>
    </sheetView>
  </sheetViews>
  <sheetFormatPr defaultRowHeight="15" x14ac:dyDescent="0.25"/>
  <cols>
    <col min="1" max="1" width="41.28515625" bestFit="1" customWidth="1"/>
    <col min="2" max="2" width="5.85546875" bestFit="1" customWidth="1"/>
    <col min="3" max="3" width="67.7109375" bestFit="1" customWidth="1"/>
    <col min="4" max="4" width="7.140625" bestFit="1" customWidth="1"/>
    <col min="5" max="5" width="6.42578125" bestFit="1" customWidth="1"/>
    <col min="6" max="6" width="22.85546875" bestFit="1" customWidth="1"/>
    <col min="7" max="7" width="44" bestFit="1" customWidth="1"/>
    <col min="8" max="8" width="67.42578125" bestFit="1" customWidth="1"/>
    <col min="9" max="9" width="99.7109375" bestFit="1" customWidth="1"/>
    <col min="10" max="10" width="30.85546875" bestFit="1" customWidth="1"/>
  </cols>
  <sheetData>
    <row r="1" spans="1:9" s="2" customFormat="1" x14ac:dyDescent="0.25">
      <c r="A1" s="2" t="s">
        <v>458</v>
      </c>
      <c r="B1" s="2" t="s">
        <v>9</v>
      </c>
      <c r="C1" s="2" t="s">
        <v>457</v>
      </c>
      <c r="D1" s="2" t="s">
        <v>2</v>
      </c>
      <c r="E1" s="2" t="s">
        <v>456</v>
      </c>
      <c r="F1" s="2" t="s">
        <v>3</v>
      </c>
      <c r="G1" s="2" t="s">
        <v>124</v>
      </c>
      <c r="H1" s="2" t="s">
        <v>7</v>
      </c>
      <c r="I1" s="2" t="s">
        <v>194</v>
      </c>
    </row>
    <row r="3" spans="1:9" x14ac:dyDescent="0.25">
      <c r="A3" s="1" t="s">
        <v>1038</v>
      </c>
    </row>
    <row r="4" spans="1:9" x14ac:dyDescent="0.25">
      <c r="A4" t="s">
        <v>1033</v>
      </c>
      <c r="B4">
        <v>10</v>
      </c>
      <c r="C4" t="s">
        <v>1026</v>
      </c>
      <c r="D4">
        <v>0</v>
      </c>
    </row>
    <row r="5" spans="1:9" x14ac:dyDescent="0.25">
      <c r="A5" t="s">
        <v>1033</v>
      </c>
      <c r="B5">
        <v>20</v>
      </c>
      <c r="C5" t="s">
        <v>1027</v>
      </c>
      <c r="D5">
        <v>15</v>
      </c>
    </row>
    <row r="6" spans="1:9" x14ac:dyDescent="0.25">
      <c r="A6" t="s">
        <v>1033</v>
      </c>
      <c r="B6">
        <v>30</v>
      </c>
      <c r="C6" t="s">
        <v>1028</v>
      </c>
      <c r="D6">
        <v>25</v>
      </c>
    </row>
    <row r="7" spans="1:9" x14ac:dyDescent="0.25">
      <c r="A7" t="s">
        <v>1033</v>
      </c>
      <c r="B7">
        <v>40</v>
      </c>
      <c r="C7" t="s">
        <v>1032</v>
      </c>
      <c r="D7">
        <v>45</v>
      </c>
    </row>
    <row r="8" spans="1:9" x14ac:dyDescent="0.25">
      <c r="A8" t="s">
        <v>1025</v>
      </c>
      <c r="B8">
        <v>10</v>
      </c>
      <c r="C8" t="s">
        <v>1024</v>
      </c>
      <c r="D8">
        <v>0</v>
      </c>
    </row>
    <row r="9" spans="1:9" x14ac:dyDescent="0.25">
      <c r="A9" t="s">
        <v>1025</v>
      </c>
      <c r="B9">
        <v>20</v>
      </c>
      <c r="C9" t="s">
        <v>441</v>
      </c>
      <c r="D9">
        <v>5</v>
      </c>
    </row>
    <row r="11" spans="1:9" x14ac:dyDescent="0.25">
      <c r="A11" t="s">
        <v>1029</v>
      </c>
      <c r="B11">
        <v>10</v>
      </c>
      <c r="C11" t="s">
        <v>1024</v>
      </c>
      <c r="D11">
        <v>0</v>
      </c>
    </row>
    <row r="12" spans="1:9" x14ac:dyDescent="0.25">
      <c r="A12" t="s">
        <v>1029</v>
      </c>
      <c r="B12">
        <v>20</v>
      </c>
      <c r="C12" t="s">
        <v>441</v>
      </c>
      <c r="D12">
        <v>15</v>
      </c>
    </row>
    <row r="14" spans="1:9" x14ac:dyDescent="0.25">
      <c r="A14" t="s">
        <v>1034</v>
      </c>
      <c r="B14">
        <v>10</v>
      </c>
      <c r="C14" t="s">
        <v>1030</v>
      </c>
      <c r="D14">
        <v>0</v>
      </c>
    </row>
    <row r="15" spans="1:9" x14ac:dyDescent="0.25">
      <c r="A15" t="s">
        <v>1034</v>
      </c>
      <c r="B15">
        <v>20</v>
      </c>
      <c r="C15" t="s">
        <v>1031</v>
      </c>
      <c r="D15">
        <v>15</v>
      </c>
    </row>
    <row r="17" spans="1:7" x14ac:dyDescent="0.25">
      <c r="A17" s="1" t="s">
        <v>737</v>
      </c>
    </row>
    <row r="18" spans="1:7" x14ac:dyDescent="0.25">
      <c r="A18" t="s">
        <v>624</v>
      </c>
      <c r="B18">
        <v>10</v>
      </c>
      <c r="C18" t="s">
        <v>768</v>
      </c>
      <c r="D18">
        <v>37.49</v>
      </c>
      <c r="E18">
        <v>1363</v>
      </c>
      <c r="F18" t="s">
        <v>1041</v>
      </c>
      <c r="G18" t="s">
        <v>909</v>
      </c>
    </row>
    <row r="19" spans="1:7" x14ac:dyDescent="0.25">
      <c r="A19" t="s">
        <v>624</v>
      </c>
      <c r="B19">
        <v>20</v>
      </c>
      <c r="C19" t="s">
        <v>769</v>
      </c>
      <c r="D19">
        <v>49.99</v>
      </c>
      <c r="E19">
        <v>1365</v>
      </c>
      <c r="F19" t="s">
        <v>1042</v>
      </c>
      <c r="G19" t="s">
        <v>910</v>
      </c>
    </row>
    <row r="20" spans="1:7" x14ac:dyDescent="0.25">
      <c r="A20" t="s">
        <v>624</v>
      </c>
      <c r="B20">
        <v>30</v>
      </c>
      <c r="C20" t="s">
        <v>770</v>
      </c>
      <c r="D20">
        <v>62.49</v>
      </c>
      <c r="E20">
        <v>1367</v>
      </c>
      <c r="F20" t="s">
        <v>1043</v>
      </c>
      <c r="G20" t="s">
        <v>911</v>
      </c>
    </row>
    <row r="21" spans="1:7" x14ac:dyDescent="0.25">
      <c r="A21" t="s">
        <v>624</v>
      </c>
      <c r="B21">
        <v>40</v>
      </c>
      <c r="C21" t="s">
        <v>771</v>
      </c>
      <c r="D21">
        <v>79.900000000000006</v>
      </c>
      <c r="E21">
        <v>1369</v>
      </c>
      <c r="F21" t="s">
        <v>1044</v>
      </c>
      <c r="G21" t="s">
        <v>912</v>
      </c>
    </row>
    <row r="23" spans="1:7" x14ac:dyDescent="0.25">
      <c r="A23" s="1" t="s">
        <v>1047</v>
      </c>
    </row>
    <row r="24" spans="1:7" x14ac:dyDescent="0.25">
      <c r="A24" t="s">
        <v>42</v>
      </c>
      <c r="B24">
        <v>10</v>
      </c>
      <c r="C24" t="s">
        <v>455</v>
      </c>
      <c r="D24">
        <v>0</v>
      </c>
      <c r="E24">
        <v>1363</v>
      </c>
      <c r="F24" t="s">
        <v>1041</v>
      </c>
      <c r="G24" t="s">
        <v>909</v>
      </c>
    </row>
    <row r="25" spans="1:7" x14ac:dyDescent="0.25">
      <c r="A25" t="s">
        <v>42</v>
      </c>
      <c r="B25">
        <v>20</v>
      </c>
      <c r="C25" t="s">
        <v>454</v>
      </c>
      <c r="D25">
        <v>49.99</v>
      </c>
      <c r="E25">
        <v>1365</v>
      </c>
      <c r="F25" t="s">
        <v>1042</v>
      </c>
      <c r="G25" t="s">
        <v>910</v>
      </c>
    </row>
    <row r="26" spans="1:7" x14ac:dyDescent="0.25">
      <c r="A26" t="s">
        <v>42</v>
      </c>
      <c r="B26">
        <v>30</v>
      </c>
      <c r="C26" t="s">
        <v>453</v>
      </c>
      <c r="D26">
        <v>62.49</v>
      </c>
      <c r="E26">
        <v>1367</v>
      </c>
      <c r="F26" t="s">
        <v>1043</v>
      </c>
      <c r="G26" t="s">
        <v>911</v>
      </c>
    </row>
    <row r="27" spans="1:7" x14ac:dyDescent="0.25">
      <c r="A27" t="s">
        <v>42</v>
      </c>
      <c r="B27">
        <v>40</v>
      </c>
      <c r="C27" t="s">
        <v>452</v>
      </c>
      <c r="D27">
        <v>79.900000000000006</v>
      </c>
      <c r="E27">
        <v>1369</v>
      </c>
      <c r="F27" t="s">
        <v>1044</v>
      </c>
      <c r="G27" t="s">
        <v>912</v>
      </c>
    </row>
    <row r="29" spans="1:7" x14ac:dyDescent="0.25">
      <c r="A29" s="1" t="s">
        <v>546</v>
      </c>
    </row>
    <row r="30" spans="1:7" x14ac:dyDescent="0.25">
      <c r="A30" t="s">
        <v>537</v>
      </c>
      <c r="B30">
        <v>10</v>
      </c>
      <c r="C30" t="s">
        <v>539</v>
      </c>
      <c r="E30">
        <v>2296</v>
      </c>
      <c r="G30" t="s">
        <v>772</v>
      </c>
    </row>
    <row r="31" spans="1:7" x14ac:dyDescent="0.25">
      <c r="A31" t="s">
        <v>537</v>
      </c>
      <c r="B31">
        <v>20</v>
      </c>
      <c r="C31" t="s">
        <v>540</v>
      </c>
      <c r="E31">
        <v>2304</v>
      </c>
      <c r="G31" t="s">
        <v>773</v>
      </c>
    </row>
    <row r="32" spans="1:7" x14ac:dyDescent="0.25">
      <c r="A32" t="s">
        <v>537</v>
      </c>
      <c r="B32">
        <v>30</v>
      </c>
      <c r="C32" t="s">
        <v>541</v>
      </c>
      <c r="E32">
        <v>2300</v>
      </c>
      <c r="G32" t="s">
        <v>913</v>
      </c>
    </row>
    <row r="34" spans="1:7" x14ac:dyDescent="0.25">
      <c r="A34" s="1" t="s">
        <v>547</v>
      </c>
    </row>
    <row r="35" spans="1:7" x14ac:dyDescent="0.25">
      <c r="A35" t="s">
        <v>538</v>
      </c>
      <c r="B35">
        <v>10</v>
      </c>
      <c r="C35" t="s">
        <v>1052</v>
      </c>
      <c r="E35">
        <v>2296</v>
      </c>
      <c r="G35" t="s">
        <v>908</v>
      </c>
    </row>
    <row r="36" spans="1:7" x14ac:dyDescent="0.25">
      <c r="A36" t="s">
        <v>538</v>
      </c>
      <c r="B36">
        <v>20</v>
      </c>
      <c r="C36" t="s">
        <v>1053</v>
      </c>
      <c r="E36">
        <v>2298</v>
      </c>
      <c r="G36" t="s">
        <v>774</v>
      </c>
    </row>
    <row r="38" spans="1:7" x14ac:dyDescent="0.25">
      <c r="A38" s="1" t="s">
        <v>469</v>
      </c>
    </row>
    <row r="39" spans="1:7" x14ac:dyDescent="0.25">
      <c r="A39" t="s">
        <v>37</v>
      </c>
      <c r="B39">
        <v>10</v>
      </c>
      <c r="C39" t="s">
        <v>356</v>
      </c>
    </row>
    <row r="40" spans="1:7" x14ac:dyDescent="0.25">
      <c r="A40" t="s">
        <v>37</v>
      </c>
      <c r="B40">
        <v>20</v>
      </c>
      <c r="C40" t="s">
        <v>354</v>
      </c>
    </row>
    <row r="42" spans="1:7" x14ac:dyDescent="0.25">
      <c r="A42" s="1" t="s">
        <v>551</v>
      </c>
    </row>
    <row r="43" spans="1:7" x14ac:dyDescent="0.25">
      <c r="A43" t="s">
        <v>46</v>
      </c>
      <c r="B43">
        <v>2</v>
      </c>
      <c r="C43" t="s">
        <v>327</v>
      </c>
    </row>
    <row r="45" spans="1:7" x14ac:dyDescent="0.25">
      <c r="A45" s="1" t="s">
        <v>981</v>
      </c>
    </row>
    <row r="46" spans="1:7" x14ac:dyDescent="0.25">
      <c r="A46" t="s">
        <v>45</v>
      </c>
      <c r="B46">
        <v>1</v>
      </c>
      <c r="C46">
        <v>150</v>
      </c>
      <c r="D46">
        <v>0</v>
      </c>
    </row>
    <row r="47" spans="1:7" x14ac:dyDescent="0.25">
      <c r="A47" t="s">
        <v>45</v>
      </c>
      <c r="B47">
        <v>2</v>
      </c>
      <c r="C47">
        <v>200</v>
      </c>
      <c r="D47">
        <v>20</v>
      </c>
    </row>
    <row r="48" spans="1:7" x14ac:dyDescent="0.25">
      <c r="A48" t="s">
        <v>45</v>
      </c>
      <c r="B48">
        <v>3</v>
      </c>
      <c r="C48">
        <v>250</v>
      </c>
      <c r="D48">
        <v>25</v>
      </c>
    </row>
    <row r="49" spans="1:7" x14ac:dyDescent="0.25">
      <c r="A49" t="s">
        <v>45</v>
      </c>
      <c r="B49">
        <v>4</v>
      </c>
      <c r="C49">
        <v>300</v>
      </c>
      <c r="D49">
        <v>30</v>
      </c>
    </row>
    <row r="50" spans="1:7" x14ac:dyDescent="0.25">
      <c r="A50" t="s">
        <v>45</v>
      </c>
      <c r="B50">
        <v>5</v>
      </c>
      <c r="C50">
        <v>350</v>
      </c>
      <c r="D50">
        <v>35</v>
      </c>
    </row>
    <row r="51" spans="1:7" x14ac:dyDescent="0.25">
      <c r="A51" t="s">
        <v>45</v>
      </c>
      <c r="B51">
        <v>6</v>
      </c>
      <c r="C51">
        <v>400</v>
      </c>
      <c r="D51">
        <v>40</v>
      </c>
    </row>
    <row r="53" spans="1:7" x14ac:dyDescent="0.25">
      <c r="A53" s="1" t="s">
        <v>544</v>
      </c>
    </row>
    <row r="54" spans="1:7" x14ac:dyDescent="0.25">
      <c r="A54" t="s">
        <v>47</v>
      </c>
      <c r="B54">
        <v>1</v>
      </c>
      <c r="C54" t="s">
        <v>451</v>
      </c>
      <c r="G54" t="s">
        <v>775</v>
      </c>
    </row>
    <row r="55" spans="1:7" x14ac:dyDescent="0.25">
      <c r="A55" t="s">
        <v>47</v>
      </c>
      <c r="B55">
        <v>2</v>
      </c>
      <c r="C55" t="s">
        <v>450</v>
      </c>
      <c r="D55">
        <v>199.99</v>
      </c>
      <c r="G55" t="s">
        <v>776</v>
      </c>
    </row>
    <row r="56" spans="1:7" x14ac:dyDescent="0.25">
      <c r="A56" t="s">
        <v>47</v>
      </c>
      <c r="B56">
        <v>3</v>
      </c>
      <c r="C56" t="s">
        <v>449</v>
      </c>
      <c r="D56">
        <v>249.99</v>
      </c>
      <c r="G56" t="s">
        <v>777</v>
      </c>
    </row>
    <row r="57" spans="1:7" x14ac:dyDescent="0.25">
      <c r="A57" t="s">
        <v>47</v>
      </c>
      <c r="B57">
        <v>4</v>
      </c>
      <c r="C57" t="s">
        <v>448</v>
      </c>
      <c r="D57">
        <v>619.99</v>
      </c>
      <c r="G57" t="s">
        <v>778</v>
      </c>
    </row>
    <row r="58" spans="1:7" x14ac:dyDescent="0.25">
      <c r="A58" t="s">
        <v>47</v>
      </c>
      <c r="B58">
        <v>5</v>
      </c>
      <c r="C58" t="s">
        <v>447</v>
      </c>
      <c r="D58">
        <v>699.99</v>
      </c>
      <c r="G58" t="s">
        <v>779</v>
      </c>
    </row>
    <row r="60" spans="1:7" x14ac:dyDescent="0.25">
      <c r="A60" s="1" t="s">
        <v>545</v>
      </c>
    </row>
    <row r="61" spans="1:7" x14ac:dyDescent="0.25">
      <c r="A61" t="s">
        <v>149</v>
      </c>
      <c r="B61">
        <v>1</v>
      </c>
      <c r="C61" t="s">
        <v>446</v>
      </c>
    </row>
    <row r="62" spans="1:7" x14ac:dyDescent="0.25">
      <c r="A62" t="s">
        <v>149</v>
      </c>
      <c r="B62">
        <v>2</v>
      </c>
      <c r="C62" t="s">
        <v>542</v>
      </c>
    </row>
    <row r="63" spans="1:7" x14ac:dyDescent="0.25">
      <c r="A63" t="s">
        <v>149</v>
      </c>
      <c r="B63">
        <v>3</v>
      </c>
      <c r="C63" t="s">
        <v>543</v>
      </c>
    </row>
    <row r="64" spans="1:7" x14ac:dyDescent="0.25">
      <c r="A64" t="s">
        <v>149</v>
      </c>
      <c r="B64">
        <v>4</v>
      </c>
      <c r="C64" t="s">
        <v>334</v>
      </c>
    </row>
    <row r="65" spans="1:7" x14ac:dyDescent="0.25">
      <c r="A65" t="s">
        <v>149</v>
      </c>
      <c r="B65">
        <v>5</v>
      </c>
      <c r="C65" t="s">
        <v>337</v>
      </c>
    </row>
    <row r="66" spans="1:7" x14ac:dyDescent="0.25">
      <c r="A66" t="s">
        <v>149</v>
      </c>
      <c r="B66">
        <v>6</v>
      </c>
      <c r="C66" t="s">
        <v>336</v>
      </c>
    </row>
    <row r="67" spans="1:7" x14ac:dyDescent="0.25">
      <c r="A67" t="s">
        <v>149</v>
      </c>
      <c r="B67">
        <v>7</v>
      </c>
      <c r="C67" t="s">
        <v>335</v>
      </c>
    </row>
    <row r="68" spans="1:7" x14ac:dyDescent="0.25">
      <c r="A68" t="s">
        <v>149</v>
      </c>
      <c r="B68">
        <v>8</v>
      </c>
      <c r="C68" t="s">
        <v>333</v>
      </c>
    </row>
    <row r="69" spans="1:7" x14ac:dyDescent="0.25">
      <c r="A69" t="s">
        <v>149</v>
      </c>
      <c r="B69">
        <v>9</v>
      </c>
      <c r="C69" t="s">
        <v>332</v>
      </c>
    </row>
    <row r="71" spans="1:7" x14ac:dyDescent="0.25">
      <c r="A71" s="1" t="s">
        <v>548</v>
      </c>
    </row>
    <row r="72" spans="1:7" x14ac:dyDescent="0.25">
      <c r="A72" t="s">
        <v>50</v>
      </c>
      <c r="B72">
        <v>1</v>
      </c>
      <c r="C72" t="s">
        <v>445</v>
      </c>
      <c r="D72">
        <v>79</v>
      </c>
      <c r="E72">
        <v>1361</v>
      </c>
      <c r="G72" t="s">
        <v>780</v>
      </c>
    </row>
    <row r="74" spans="1:7" x14ac:dyDescent="0.25">
      <c r="A74" s="1" t="s">
        <v>549</v>
      </c>
    </row>
    <row r="75" spans="1:7" x14ac:dyDescent="0.25">
      <c r="A75" t="s">
        <v>51</v>
      </c>
      <c r="B75">
        <v>2</v>
      </c>
      <c r="C75" t="s">
        <v>333</v>
      </c>
    </row>
    <row r="76" spans="1:7" x14ac:dyDescent="0.25">
      <c r="A76" t="s">
        <v>51</v>
      </c>
      <c r="B76">
        <v>3</v>
      </c>
      <c r="C76" t="s">
        <v>334</v>
      </c>
    </row>
    <row r="77" spans="1:7" x14ac:dyDescent="0.25">
      <c r="A77" t="s">
        <v>51</v>
      </c>
      <c r="B77">
        <v>4</v>
      </c>
      <c r="C77" t="s">
        <v>332</v>
      </c>
    </row>
    <row r="78" spans="1:7" x14ac:dyDescent="0.25">
      <c r="A78" t="s">
        <v>51</v>
      </c>
      <c r="B78">
        <v>5</v>
      </c>
      <c r="C78" t="s">
        <v>339</v>
      </c>
    </row>
    <row r="79" spans="1:7" x14ac:dyDescent="0.25">
      <c r="A79" t="s">
        <v>51</v>
      </c>
      <c r="B79">
        <v>6</v>
      </c>
      <c r="C79" t="s">
        <v>338</v>
      </c>
    </row>
    <row r="80" spans="1:7" x14ac:dyDescent="0.25">
      <c r="B80">
        <v>7</v>
      </c>
      <c r="C80" t="s">
        <v>331</v>
      </c>
    </row>
    <row r="81" spans="1:7" x14ac:dyDescent="0.25">
      <c r="B81">
        <v>8</v>
      </c>
      <c r="C81" t="s">
        <v>330</v>
      </c>
    </row>
    <row r="82" spans="1:7" x14ac:dyDescent="0.25">
      <c r="B82">
        <v>9</v>
      </c>
      <c r="C82" t="s">
        <v>329</v>
      </c>
    </row>
    <row r="84" spans="1:7" x14ac:dyDescent="0.25">
      <c r="A84" s="1" t="s">
        <v>470</v>
      </c>
    </row>
    <row r="85" spans="1:7" x14ac:dyDescent="0.25">
      <c r="A85" t="s">
        <v>742</v>
      </c>
      <c r="B85">
        <v>1</v>
      </c>
      <c r="C85" t="s">
        <v>444</v>
      </c>
      <c r="E85">
        <v>2114</v>
      </c>
      <c r="G85" t="s">
        <v>781</v>
      </c>
    </row>
    <row r="86" spans="1:7" x14ac:dyDescent="0.25">
      <c r="A86" t="s">
        <v>742</v>
      </c>
      <c r="B86">
        <v>2</v>
      </c>
      <c r="C86" t="s">
        <v>738</v>
      </c>
      <c r="D86">
        <v>79</v>
      </c>
      <c r="E86">
        <v>2112</v>
      </c>
      <c r="G86" t="s">
        <v>782</v>
      </c>
    </row>
    <row r="87" spans="1:7" x14ac:dyDescent="0.25">
      <c r="A87" t="s">
        <v>742</v>
      </c>
      <c r="B87">
        <v>2</v>
      </c>
      <c r="C87" t="s">
        <v>443</v>
      </c>
      <c r="D87">
        <v>39</v>
      </c>
      <c r="E87">
        <v>2110</v>
      </c>
      <c r="G87" t="s">
        <v>783</v>
      </c>
    </row>
    <row r="88" spans="1:7" x14ac:dyDescent="0.25">
      <c r="A88" t="s">
        <v>741</v>
      </c>
      <c r="B88">
        <v>1</v>
      </c>
      <c r="C88" t="s">
        <v>444</v>
      </c>
      <c r="E88">
        <v>2106</v>
      </c>
      <c r="G88" t="s">
        <v>784</v>
      </c>
    </row>
    <row r="89" spans="1:7" x14ac:dyDescent="0.25">
      <c r="A89" t="s">
        <v>741</v>
      </c>
      <c r="B89">
        <v>2</v>
      </c>
      <c r="C89" t="s">
        <v>738</v>
      </c>
      <c r="D89">
        <v>79</v>
      </c>
      <c r="E89">
        <v>2102</v>
      </c>
      <c r="G89" t="s">
        <v>785</v>
      </c>
    </row>
    <row r="90" spans="1:7" x14ac:dyDescent="0.25">
      <c r="A90" t="s">
        <v>741</v>
      </c>
      <c r="B90">
        <v>2</v>
      </c>
      <c r="C90" t="s">
        <v>443</v>
      </c>
      <c r="D90">
        <v>39</v>
      </c>
      <c r="E90">
        <v>2104</v>
      </c>
      <c r="G90" t="s">
        <v>786</v>
      </c>
    </row>
    <row r="92" spans="1:7" x14ac:dyDescent="0.25">
      <c r="A92" s="1" t="s">
        <v>550</v>
      </c>
    </row>
    <row r="93" spans="1:7" x14ac:dyDescent="0.25">
      <c r="A93" t="s">
        <v>53</v>
      </c>
      <c r="B93">
        <v>2</v>
      </c>
      <c r="C93" t="s">
        <v>327</v>
      </c>
    </row>
    <row r="95" spans="1:7" x14ac:dyDescent="0.25">
      <c r="A95" s="1" t="s">
        <v>739</v>
      </c>
    </row>
    <row r="96" spans="1:7" x14ac:dyDescent="0.25">
      <c r="A96" t="s">
        <v>740</v>
      </c>
      <c r="B96">
        <v>2</v>
      </c>
      <c r="C96" t="s">
        <v>327</v>
      </c>
    </row>
    <row r="98" spans="1:5" x14ac:dyDescent="0.25">
      <c r="A98" s="1" t="s">
        <v>555</v>
      </c>
    </row>
    <row r="99" spans="1:5" x14ac:dyDescent="0.25">
      <c r="A99" t="s">
        <v>554</v>
      </c>
      <c r="B99">
        <v>1</v>
      </c>
      <c r="C99" t="s">
        <v>553</v>
      </c>
      <c r="D99">
        <v>1451</v>
      </c>
    </row>
    <row r="100" spans="1:5" x14ac:dyDescent="0.25">
      <c r="A100" t="s">
        <v>554</v>
      </c>
      <c r="B100">
        <v>2</v>
      </c>
      <c r="C100" t="s">
        <v>552</v>
      </c>
      <c r="D100">
        <v>1453</v>
      </c>
    </row>
    <row r="102" spans="1:5" x14ac:dyDescent="0.25">
      <c r="A102" s="1" t="s">
        <v>476</v>
      </c>
    </row>
    <row r="103" spans="1:5" x14ac:dyDescent="0.25">
      <c r="A103" t="s">
        <v>56</v>
      </c>
      <c r="B103">
        <v>1</v>
      </c>
      <c r="C103" t="s">
        <v>321</v>
      </c>
      <c r="E103">
        <v>1924</v>
      </c>
    </row>
    <row r="104" spans="1:5" x14ac:dyDescent="0.25">
      <c r="A104" t="s">
        <v>56</v>
      </c>
      <c r="B104">
        <v>1</v>
      </c>
      <c r="C104" t="s">
        <v>320</v>
      </c>
      <c r="E104">
        <v>1926</v>
      </c>
    </row>
    <row r="105" spans="1:5" x14ac:dyDescent="0.25">
      <c r="A105" t="s">
        <v>56</v>
      </c>
      <c r="B105">
        <v>1</v>
      </c>
      <c r="C105" t="s">
        <v>319</v>
      </c>
      <c r="E105">
        <v>1918</v>
      </c>
    </row>
    <row r="106" spans="1:5" x14ac:dyDescent="0.25">
      <c r="A106" t="s">
        <v>56</v>
      </c>
      <c r="B106">
        <v>1</v>
      </c>
      <c r="C106" t="s">
        <v>318</v>
      </c>
      <c r="E106">
        <v>1920</v>
      </c>
    </row>
    <row r="107" spans="1:5" x14ac:dyDescent="0.25">
      <c r="B107">
        <v>1</v>
      </c>
      <c r="C107" t="s">
        <v>317</v>
      </c>
    </row>
    <row r="108" spans="1:5" x14ac:dyDescent="0.25">
      <c r="A108" t="s">
        <v>56</v>
      </c>
      <c r="B108">
        <v>1</v>
      </c>
      <c r="C108" t="s">
        <v>316</v>
      </c>
      <c r="E108">
        <v>1932</v>
      </c>
    </row>
    <row r="109" spans="1:5" x14ac:dyDescent="0.25">
      <c r="A109" t="s">
        <v>56</v>
      </c>
      <c r="B109">
        <v>1</v>
      </c>
      <c r="C109" t="s">
        <v>315</v>
      </c>
      <c r="E109">
        <v>1934</v>
      </c>
    </row>
    <row r="110" spans="1:5" x14ac:dyDescent="0.25">
      <c r="A110" t="s">
        <v>56</v>
      </c>
      <c r="B110">
        <v>1</v>
      </c>
      <c r="C110" t="s">
        <v>314</v>
      </c>
      <c r="E110">
        <v>1936</v>
      </c>
    </row>
    <row r="111" spans="1:5" x14ac:dyDescent="0.25">
      <c r="A111" t="s">
        <v>56</v>
      </c>
      <c r="B111">
        <v>1</v>
      </c>
      <c r="C111" t="s">
        <v>313</v>
      </c>
      <c r="E111">
        <v>1938</v>
      </c>
    </row>
    <row r="112" spans="1:5" x14ac:dyDescent="0.25">
      <c r="B112">
        <v>1</v>
      </c>
      <c r="C112" t="s">
        <v>312</v>
      </c>
    </row>
    <row r="113" spans="1:5" x14ac:dyDescent="0.25">
      <c r="B113">
        <v>1</v>
      </c>
      <c r="C113" t="s">
        <v>311</v>
      </c>
    </row>
    <row r="114" spans="1:5" x14ac:dyDescent="0.25">
      <c r="B114">
        <v>1</v>
      </c>
      <c r="C114" t="s">
        <v>310</v>
      </c>
    </row>
    <row r="115" spans="1:5" x14ac:dyDescent="0.25">
      <c r="A115" t="s">
        <v>56</v>
      </c>
      <c r="B115">
        <v>1</v>
      </c>
      <c r="C115" t="s">
        <v>309</v>
      </c>
      <c r="E115">
        <v>1944</v>
      </c>
    </row>
    <row r="116" spans="1:5" x14ac:dyDescent="0.25">
      <c r="A116" t="s">
        <v>56</v>
      </c>
      <c r="B116">
        <v>1</v>
      </c>
      <c r="C116" t="s">
        <v>308</v>
      </c>
      <c r="E116">
        <v>1946</v>
      </c>
    </row>
    <row r="117" spans="1:5" x14ac:dyDescent="0.25">
      <c r="A117" t="s">
        <v>56</v>
      </c>
      <c r="B117">
        <v>1</v>
      </c>
      <c r="C117" t="s">
        <v>307</v>
      </c>
      <c r="E117">
        <v>1710</v>
      </c>
    </row>
    <row r="118" spans="1:5" x14ac:dyDescent="0.25">
      <c r="B118">
        <v>1</v>
      </c>
      <c r="C118" t="s">
        <v>306</v>
      </c>
    </row>
    <row r="119" spans="1:5" x14ac:dyDescent="0.25">
      <c r="B119">
        <v>1</v>
      </c>
      <c r="C119" t="s">
        <v>305</v>
      </c>
    </row>
    <row r="120" spans="1:5" x14ac:dyDescent="0.25">
      <c r="B120">
        <v>1</v>
      </c>
      <c r="C120" t="s">
        <v>304</v>
      </c>
    </row>
    <row r="121" spans="1:5" x14ac:dyDescent="0.25">
      <c r="B121">
        <v>1</v>
      </c>
      <c r="C121" t="s">
        <v>303</v>
      </c>
    </row>
    <row r="122" spans="1:5" x14ac:dyDescent="0.25">
      <c r="B122">
        <v>1</v>
      </c>
      <c r="C122" t="s">
        <v>302</v>
      </c>
    </row>
    <row r="123" spans="1:5" x14ac:dyDescent="0.25">
      <c r="A123" t="s">
        <v>56</v>
      </c>
      <c r="B123">
        <v>1</v>
      </c>
      <c r="C123" t="s">
        <v>301</v>
      </c>
      <c r="E123">
        <v>1718</v>
      </c>
    </row>
    <row r="124" spans="1:5" x14ac:dyDescent="0.25">
      <c r="B124">
        <v>1</v>
      </c>
      <c r="C124" t="s">
        <v>300</v>
      </c>
    </row>
    <row r="125" spans="1:5" x14ac:dyDescent="0.25">
      <c r="B125">
        <v>1</v>
      </c>
      <c r="C125" t="s">
        <v>299</v>
      </c>
    </row>
    <row r="126" spans="1:5" x14ac:dyDescent="0.25">
      <c r="A126" t="s">
        <v>56</v>
      </c>
      <c r="B126">
        <v>1</v>
      </c>
      <c r="C126" t="s">
        <v>298</v>
      </c>
      <c r="E126">
        <v>1724</v>
      </c>
    </row>
    <row r="127" spans="1:5" x14ac:dyDescent="0.25">
      <c r="A127" t="s">
        <v>56</v>
      </c>
      <c r="B127">
        <v>1</v>
      </c>
      <c r="C127" t="s">
        <v>297</v>
      </c>
      <c r="E127">
        <v>1728</v>
      </c>
    </row>
    <row r="128" spans="1:5" x14ac:dyDescent="0.25">
      <c r="A128" t="s">
        <v>56</v>
      </c>
      <c r="B128">
        <v>1</v>
      </c>
      <c r="C128" t="s">
        <v>296</v>
      </c>
      <c r="E128">
        <v>1730</v>
      </c>
    </row>
    <row r="129" spans="1:5" x14ac:dyDescent="0.25">
      <c r="A129" t="s">
        <v>56</v>
      </c>
      <c r="B129">
        <v>1</v>
      </c>
      <c r="C129" t="s">
        <v>295</v>
      </c>
      <c r="E129">
        <v>1732</v>
      </c>
    </row>
    <row r="130" spans="1:5" x14ac:dyDescent="0.25">
      <c r="B130">
        <v>1</v>
      </c>
      <c r="C130" t="s">
        <v>294</v>
      </c>
    </row>
    <row r="131" spans="1:5" x14ac:dyDescent="0.25">
      <c r="B131">
        <v>1</v>
      </c>
      <c r="C131" t="s">
        <v>293</v>
      </c>
    </row>
    <row r="132" spans="1:5" x14ac:dyDescent="0.25">
      <c r="B132">
        <v>1</v>
      </c>
      <c r="C132" t="s">
        <v>292</v>
      </c>
    </row>
    <row r="133" spans="1:5" x14ac:dyDescent="0.25">
      <c r="A133" t="s">
        <v>56</v>
      </c>
      <c r="B133">
        <v>1</v>
      </c>
      <c r="C133" t="s">
        <v>291</v>
      </c>
      <c r="E133">
        <v>1736</v>
      </c>
    </row>
    <row r="134" spans="1:5" x14ac:dyDescent="0.25">
      <c r="A134" t="s">
        <v>56</v>
      </c>
      <c r="B134">
        <v>1</v>
      </c>
      <c r="C134" t="s">
        <v>290</v>
      </c>
      <c r="E134">
        <v>1738</v>
      </c>
    </row>
    <row r="135" spans="1:5" x14ac:dyDescent="0.25">
      <c r="B135">
        <v>1</v>
      </c>
      <c r="C135" t="s">
        <v>289</v>
      </c>
    </row>
    <row r="136" spans="1:5" x14ac:dyDescent="0.25">
      <c r="B136">
        <v>1</v>
      </c>
      <c r="C136" t="s">
        <v>288</v>
      </c>
    </row>
    <row r="137" spans="1:5" x14ac:dyDescent="0.25">
      <c r="A137" t="s">
        <v>56</v>
      </c>
      <c r="B137">
        <v>1</v>
      </c>
      <c r="C137" t="s">
        <v>287</v>
      </c>
      <c r="E137">
        <v>1742</v>
      </c>
    </row>
    <row r="138" spans="1:5" x14ac:dyDescent="0.25">
      <c r="A138" t="s">
        <v>56</v>
      </c>
      <c r="B138">
        <v>1</v>
      </c>
      <c r="C138" t="s">
        <v>286</v>
      </c>
      <c r="E138">
        <v>1744</v>
      </c>
    </row>
    <row r="139" spans="1:5" x14ac:dyDescent="0.25">
      <c r="A139" t="s">
        <v>56</v>
      </c>
      <c r="B139">
        <v>1</v>
      </c>
      <c r="C139" t="s">
        <v>285</v>
      </c>
      <c r="E139">
        <v>1752</v>
      </c>
    </row>
    <row r="140" spans="1:5" x14ac:dyDescent="0.25">
      <c r="A140" t="s">
        <v>56</v>
      </c>
      <c r="B140">
        <v>1</v>
      </c>
      <c r="C140" t="s">
        <v>284</v>
      </c>
      <c r="E140">
        <v>1756</v>
      </c>
    </row>
    <row r="141" spans="1:5" x14ac:dyDescent="0.25">
      <c r="B141">
        <v>1</v>
      </c>
      <c r="C141" t="s">
        <v>283</v>
      </c>
    </row>
    <row r="142" spans="1:5" x14ac:dyDescent="0.25">
      <c r="B142">
        <v>1</v>
      </c>
      <c r="C142" t="s">
        <v>282</v>
      </c>
    </row>
    <row r="143" spans="1:5" x14ac:dyDescent="0.25">
      <c r="B143">
        <v>1</v>
      </c>
      <c r="C143" t="s">
        <v>281</v>
      </c>
    </row>
    <row r="144" spans="1:5" x14ac:dyDescent="0.25">
      <c r="B144">
        <v>1</v>
      </c>
      <c r="C144" t="s">
        <v>280</v>
      </c>
    </row>
    <row r="145" spans="1:5" x14ac:dyDescent="0.25">
      <c r="B145">
        <v>1</v>
      </c>
      <c r="C145" t="s">
        <v>279</v>
      </c>
    </row>
    <row r="146" spans="1:5" x14ac:dyDescent="0.25">
      <c r="B146">
        <v>1</v>
      </c>
      <c r="C146" t="s">
        <v>278</v>
      </c>
    </row>
    <row r="147" spans="1:5" x14ac:dyDescent="0.25">
      <c r="B147">
        <v>1</v>
      </c>
      <c r="C147" t="s">
        <v>277</v>
      </c>
    </row>
    <row r="148" spans="1:5" x14ac:dyDescent="0.25">
      <c r="A148" t="s">
        <v>56</v>
      </c>
      <c r="B148">
        <v>1</v>
      </c>
      <c r="C148" t="s">
        <v>276</v>
      </c>
      <c r="E148">
        <v>1772</v>
      </c>
    </row>
    <row r="149" spans="1:5" x14ac:dyDescent="0.25">
      <c r="B149">
        <v>1</v>
      </c>
      <c r="C149" t="s">
        <v>275</v>
      </c>
    </row>
    <row r="150" spans="1:5" x14ac:dyDescent="0.25">
      <c r="B150">
        <v>1</v>
      </c>
      <c r="C150" t="s">
        <v>274</v>
      </c>
    </row>
    <row r="151" spans="1:5" x14ac:dyDescent="0.25">
      <c r="B151">
        <v>1</v>
      </c>
      <c r="C151" t="s">
        <v>273</v>
      </c>
    </row>
    <row r="152" spans="1:5" x14ac:dyDescent="0.25">
      <c r="A152" t="s">
        <v>56</v>
      </c>
      <c r="B152">
        <v>1</v>
      </c>
      <c r="C152" t="s">
        <v>272</v>
      </c>
      <c r="E152">
        <v>1766</v>
      </c>
    </row>
    <row r="153" spans="1:5" x14ac:dyDescent="0.25">
      <c r="B153">
        <v>1</v>
      </c>
      <c r="C153" t="s">
        <v>271</v>
      </c>
    </row>
    <row r="154" spans="1:5" x14ac:dyDescent="0.25">
      <c r="B154">
        <v>1</v>
      </c>
      <c r="C154" t="s">
        <v>270</v>
      </c>
    </row>
    <row r="155" spans="1:5" x14ac:dyDescent="0.25">
      <c r="A155" t="s">
        <v>56</v>
      </c>
      <c r="B155">
        <v>1</v>
      </c>
      <c r="C155" t="s">
        <v>269</v>
      </c>
      <c r="E155">
        <v>1780</v>
      </c>
    </row>
    <row r="156" spans="1:5" x14ac:dyDescent="0.25">
      <c r="A156" t="s">
        <v>56</v>
      </c>
      <c r="B156">
        <v>1</v>
      </c>
      <c r="C156" t="s">
        <v>268</v>
      </c>
      <c r="E156">
        <v>1782</v>
      </c>
    </row>
    <row r="157" spans="1:5" x14ac:dyDescent="0.25">
      <c r="B157">
        <v>1</v>
      </c>
      <c r="C157" t="s">
        <v>267</v>
      </c>
    </row>
    <row r="158" spans="1:5" x14ac:dyDescent="0.25">
      <c r="B158">
        <v>1</v>
      </c>
      <c r="C158" t="s">
        <v>266</v>
      </c>
    </row>
    <row r="159" spans="1:5" x14ac:dyDescent="0.25">
      <c r="A159" t="s">
        <v>56</v>
      </c>
      <c r="B159">
        <v>1</v>
      </c>
      <c r="C159" t="s">
        <v>265</v>
      </c>
      <c r="E159">
        <v>1788</v>
      </c>
    </row>
    <row r="160" spans="1:5" x14ac:dyDescent="0.25">
      <c r="A160" t="s">
        <v>56</v>
      </c>
      <c r="B160">
        <v>1</v>
      </c>
      <c r="C160" t="s">
        <v>264</v>
      </c>
      <c r="E160">
        <v>1790</v>
      </c>
    </row>
    <row r="161" spans="1:5" x14ac:dyDescent="0.25">
      <c r="A161" t="s">
        <v>56</v>
      </c>
      <c r="B161">
        <v>1</v>
      </c>
      <c r="C161" t="s">
        <v>263</v>
      </c>
      <c r="E161">
        <v>1792</v>
      </c>
    </row>
    <row r="162" spans="1:5" x14ac:dyDescent="0.25">
      <c r="B162">
        <v>1</v>
      </c>
      <c r="C162" t="s">
        <v>262</v>
      </c>
    </row>
    <row r="163" spans="1:5" x14ac:dyDescent="0.25">
      <c r="A163" t="s">
        <v>56</v>
      </c>
      <c r="B163">
        <v>1</v>
      </c>
      <c r="C163" t="s">
        <v>261</v>
      </c>
      <c r="E163">
        <v>1796</v>
      </c>
    </row>
    <row r="164" spans="1:5" x14ac:dyDescent="0.25">
      <c r="A164" t="s">
        <v>56</v>
      </c>
      <c r="B164">
        <v>1</v>
      </c>
      <c r="C164" t="s">
        <v>260</v>
      </c>
      <c r="E164">
        <v>1798</v>
      </c>
    </row>
    <row r="165" spans="1:5" x14ac:dyDescent="0.25">
      <c r="B165">
        <v>1</v>
      </c>
      <c r="C165" t="s">
        <v>259</v>
      </c>
    </row>
    <row r="166" spans="1:5" x14ac:dyDescent="0.25">
      <c r="A166" t="s">
        <v>56</v>
      </c>
      <c r="B166">
        <v>1</v>
      </c>
      <c r="C166" t="s">
        <v>258</v>
      </c>
      <c r="E166">
        <v>1800</v>
      </c>
    </row>
    <row r="167" spans="1:5" x14ac:dyDescent="0.25">
      <c r="A167" t="s">
        <v>56</v>
      </c>
      <c r="B167">
        <v>1</v>
      </c>
      <c r="C167" t="s">
        <v>257</v>
      </c>
      <c r="E167">
        <v>1802</v>
      </c>
    </row>
    <row r="168" spans="1:5" x14ac:dyDescent="0.25">
      <c r="B168">
        <v>1</v>
      </c>
      <c r="C168" t="s">
        <v>256</v>
      </c>
    </row>
    <row r="169" spans="1:5" x14ac:dyDescent="0.25">
      <c r="A169" t="s">
        <v>56</v>
      </c>
      <c r="B169">
        <v>1</v>
      </c>
      <c r="C169" t="s">
        <v>255</v>
      </c>
      <c r="E169">
        <v>1804</v>
      </c>
    </row>
    <row r="170" spans="1:5" x14ac:dyDescent="0.25">
      <c r="B170">
        <v>1</v>
      </c>
      <c r="C170" t="s">
        <v>254</v>
      </c>
    </row>
    <row r="171" spans="1:5" x14ac:dyDescent="0.25">
      <c r="A171" t="s">
        <v>56</v>
      </c>
      <c r="B171">
        <v>1</v>
      </c>
      <c r="C171" t="s">
        <v>253</v>
      </c>
      <c r="E171">
        <v>1808</v>
      </c>
    </row>
    <row r="172" spans="1:5" x14ac:dyDescent="0.25">
      <c r="B172">
        <v>1</v>
      </c>
      <c r="C172" t="s">
        <v>252</v>
      </c>
    </row>
    <row r="173" spans="1:5" x14ac:dyDescent="0.25">
      <c r="B173">
        <v>1</v>
      </c>
      <c r="C173" t="s">
        <v>251</v>
      </c>
    </row>
    <row r="174" spans="1:5" x14ac:dyDescent="0.25">
      <c r="B174">
        <v>1</v>
      </c>
      <c r="C174" t="s">
        <v>250</v>
      </c>
    </row>
    <row r="175" spans="1:5" x14ac:dyDescent="0.25">
      <c r="B175">
        <v>1</v>
      </c>
      <c r="C175" t="s">
        <v>249</v>
      </c>
    </row>
    <row r="176" spans="1:5" x14ac:dyDescent="0.25">
      <c r="A176" t="s">
        <v>56</v>
      </c>
      <c r="B176">
        <v>1</v>
      </c>
      <c r="C176" t="s">
        <v>248</v>
      </c>
      <c r="E176">
        <v>1816</v>
      </c>
    </row>
    <row r="177" spans="1:5" x14ac:dyDescent="0.25">
      <c r="A177" t="s">
        <v>56</v>
      </c>
      <c r="B177">
        <v>1</v>
      </c>
      <c r="C177" t="s">
        <v>247</v>
      </c>
      <c r="E177">
        <v>1818</v>
      </c>
    </row>
    <row r="178" spans="1:5" x14ac:dyDescent="0.25">
      <c r="A178" t="s">
        <v>56</v>
      </c>
      <c r="B178">
        <v>1</v>
      </c>
      <c r="C178" t="s">
        <v>246</v>
      </c>
      <c r="E178">
        <v>1820</v>
      </c>
    </row>
    <row r="179" spans="1:5" x14ac:dyDescent="0.25">
      <c r="A179" t="s">
        <v>56</v>
      </c>
      <c r="B179">
        <v>1</v>
      </c>
      <c r="C179" t="s">
        <v>245</v>
      </c>
      <c r="E179">
        <v>1822</v>
      </c>
    </row>
    <row r="180" spans="1:5" x14ac:dyDescent="0.25">
      <c r="A180" t="s">
        <v>56</v>
      </c>
      <c r="B180">
        <v>1</v>
      </c>
      <c r="C180" t="s">
        <v>244</v>
      </c>
      <c r="E180">
        <v>1824</v>
      </c>
    </row>
    <row r="181" spans="1:5" x14ac:dyDescent="0.25">
      <c r="B181">
        <v>1</v>
      </c>
      <c r="C181" t="s">
        <v>243</v>
      </c>
    </row>
    <row r="182" spans="1:5" x14ac:dyDescent="0.25">
      <c r="B182">
        <v>1</v>
      </c>
      <c r="C182" t="s">
        <v>242</v>
      </c>
    </row>
    <row r="183" spans="1:5" x14ac:dyDescent="0.25">
      <c r="A183" t="s">
        <v>56</v>
      </c>
      <c r="B183">
        <v>1</v>
      </c>
      <c r="C183" t="s">
        <v>241</v>
      </c>
      <c r="E183">
        <v>1828</v>
      </c>
    </row>
    <row r="184" spans="1:5" x14ac:dyDescent="0.25">
      <c r="A184" t="s">
        <v>56</v>
      </c>
      <c r="B184">
        <v>1</v>
      </c>
      <c r="C184" t="s">
        <v>240</v>
      </c>
      <c r="E184">
        <v>1830</v>
      </c>
    </row>
    <row r="185" spans="1:5" x14ac:dyDescent="0.25">
      <c r="B185">
        <v>1</v>
      </c>
      <c r="C185" t="s">
        <v>239</v>
      </c>
    </row>
    <row r="186" spans="1:5" x14ac:dyDescent="0.25">
      <c r="B186">
        <v>1</v>
      </c>
      <c r="C186" t="s">
        <v>238</v>
      </c>
    </row>
    <row r="187" spans="1:5" x14ac:dyDescent="0.25">
      <c r="A187" t="s">
        <v>56</v>
      </c>
      <c r="B187">
        <v>1</v>
      </c>
      <c r="C187" t="s">
        <v>237</v>
      </c>
      <c r="E187">
        <v>1832</v>
      </c>
    </row>
    <row r="188" spans="1:5" x14ac:dyDescent="0.25">
      <c r="A188" t="s">
        <v>56</v>
      </c>
      <c r="B188">
        <v>1</v>
      </c>
      <c r="C188" t="s">
        <v>236</v>
      </c>
      <c r="E188">
        <v>1834</v>
      </c>
    </row>
    <row r="189" spans="1:5" x14ac:dyDescent="0.25">
      <c r="A189" t="s">
        <v>56</v>
      </c>
      <c r="B189">
        <v>1</v>
      </c>
      <c r="C189" t="s">
        <v>235</v>
      </c>
      <c r="E189">
        <v>1836</v>
      </c>
    </row>
    <row r="190" spans="1:5" x14ac:dyDescent="0.25">
      <c r="A190" t="s">
        <v>56</v>
      </c>
      <c r="B190">
        <v>1</v>
      </c>
      <c r="C190" t="s">
        <v>234</v>
      </c>
      <c r="E190">
        <v>1842</v>
      </c>
    </row>
    <row r="191" spans="1:5" x14ac:dyDescent="0.25">
      <c r="A191" t="s">
        <v>56</v>
      </c>
      <c r="B191">
        <v>1</v>
      </c>
      <c r="C191" t="s">
        <v>233</v>
      </c>
      <c r="E191">
        <v>1844</v>
      </c>
    </row>
    <row r="192" spans="1:5" x14ac:dyDescent="0.25">
      <c r="B192">
        <v>1</v>
      </c>
      <c r="C192" t="s">
        <v>232</v>
      </c>
    </row>
    <row r="193" spans="1:5" x14ac:dyDescent="0.25">
      <c r="B193">
        <v>1</v>
      </c>
      <c r="C193" t="s">
        <v>231</v>
      </c>
    </row>
    <row r="194" spans="1:5" x14ac:dyDescent="0.25">
      <c r="A194" t="s">
        <v>56</v>
      </c>
      <c r="B194">
        <v>1</v>
      </c>
      <c r="C194" t="s">
        <v>230</v>
      </c>
      <c r="E194">
        <v>1854</v>
      </c>
    </row>
    <row r="195" spans="1:5" x14ac:dyDescent="0.25">
      <c r="B195">
        <v>1</v>
      </c>
      <c r="C195" t="s">
        <v>229</v>
      </c>
    </row>
    <row r="196" spans="1:5" x14ac:dyDescent="0.25">
      <c r="A196" t="s">
        <v>56</v>
      </c>
      <c r="B196">
        <v>1</v>
      </c>
      <c r="C196" t="s">
        <v>228</v>
      </c>
      <c r="E196">
        <v>1858</v>
      </c>
    </row>
    <row r="197" spans="1:5" x14ac:dyDescent="0.25">
      <c r="B197">
        <v>1</v>
      </c>
      <c r="C197" t="s">
        <v>227</v>
      </c>
    </row>
    <row r="198" spans="1:5" x14ac:dyDescent="0.25">
      <c r="B198">
        <v>1</v>
      </c>
      <c r="C198" t="s">
        <v>226</v>
      </c>
    </row>
    <row r="199" spans="1:5" x14ac:dyDescent="0.25">
      <c r="A199" t="s">
        <v>56</v>
      </c>
      <c r="B199">
        <v>1</v>
      </c>
      <c r="C199" t="s">
        <v>225</v>
      </c>
      <c r="E199">
        <v>1862</v>
      </c>
    </row>
    <row r="200" spans="1:5" x14ac:dyDescent="0.25">
      <c r="B200">
        <v>1</v>
      </c>
      <c r="C200" t="s">
        <v>224</v>
      </c>
    </row>
    <row r="201" spans="1:5" x14ac:dyDescent="0.25">
      <c r="B201">
        <v>1</v>
      </c>
      <c r="C201" t="s">
        <v>223</v>
      </c>
    </row>
    <row r="202" spans="1:5" x14ac:dyDescent="0.25">
      <c r="B202">
        <v>1</v>
      </c>
      <c r="C202" t="s">
        <v>222</v>
      </c>
    </row>
    <row r="203" spans="1:5" x14ac:dyDescent="0.25">
      <c r="B203">
        <v>1</v>
      </c>
      <c r="C203" t="s">
        <v>221</v>
      </c>
    </row>
    <row r="204" spans="1:5" x14ac:dyDescent="0.25">
      <c r="B204">
        <v>1</v>
      </c>
      <c r="C204" t="s">
        <v>220</v>
      </c>
    </row>
    <row r="205" spans="1:5" x14ac:dyDescent="0.25">
      <c r="A205" t="s">
        <v>56</v>
      </c>
      <c r="B205">
        <v>1</v>
      </c>
      <c r="C205" t="s">
        <v>219</v>
      </c>
      <c r="E205">
        <v>1868</v>
      </c>
    </row>
    <row r="206" spans="1:5" x14ac:dyDescent="0.25">
      <c r="B206">
        <v>1</v>
      </c>
      <c r="C206" t="s">
        <v>218</v>
      </c>
    </row>
    <row r="207" spans="1:5" x14ac:dyDescent="0.25">
      <c r="A207" t="s">
        <v>56</v>
      </c>
      <c r="B207">
        <v>1</v>
      </c>
      <c r="C207" t="s">
        <v>217</v>
      </c>
      <c r="E207">
        <v>1870</v>
      </c>
    </row>
    <row r="208" spans="1:5" x14ac:dyDescent="0.25">
      <c r="A208" t="s">
        <v>56</v>
      </c>
      <c r="B208">
        <v>1</v>
      </c>
      <c r="C208" t="s">
        <v>216</v>
      </c>
      <c r="E208">
        <v>1874</v>
      </c>
    </row>
    <row r="209" spans="1:5" x14ac:dyDescent="0.25">
      <c r="A209" t="s">
        <v>56</v>
      </c>
      <c r="B209">
        <v>1</v>
      </c>
      <c r="C209" t="s">
        <v>215</v>
      </c>
      <c r="E209">
        <v>1878</v>
      </c>
    </row>
    <row r="210" spans="1:5" x14ac:dyDescent="0.25">
      <c r="A210" t="s">
        <v>56</v>
      </c>
      <c r="B210">
        <v>1</v>
      </c>
      <c r="C210" t="s">
        <v>214</v>
      </c>
      <c r="E210">
        <v>1882</v>
      </c>
    </row>
    <row r="211" spans="1:5" x14ac:dyDescent="0.25">
      <c r="A211" t="s">
        <v>56</v>
      </c>
      <c r="B211">
        <v>1</v>
      </c>
      <c r="C211" t="s">
        <v>213</v>
      </c>
      <c r="E211">
        <v>1884</v>
      </c>
    </row>
    <row r="212" spans="1:5" x14ac:dyDescent="0.25">
      <c r="A212" t="s">
        <v>56</v>
      </c>
      <c r="B212">
        <v>1</v>
      </c>
      <c r="C212" t="s">
        <v>212</v>
      </c>
      <c r="E212">
        <v>1886</v>
      </c>
    </row>
    <row r="213" spans="1:5" x14ac:dyDescent="0.25">
      <c r="A213" t="s">
        <v>56</v>
      </c>
      <c r="B213">
        <v>1</v>
      </c>
      <c r="C213" t="s">
        <v>211</v>
      </c>
      <c r="E213">
        <v>1888</v>
      </c>
    </row>
    <row r="214" spans="1:5" x14ac:dyDescent="0.25">
      <c r="A214" t="s">
        <v>56</v>
      </c>
      <c r="B214">
        <v>1</v>
      </c>
      <c r="C214" t="s">
        <v>210</v>
      </c>
      <c r="E214">
        <v>1890</v>
      </c>
    </row>
    <row r="215" spans="1:5" x14ac:dyDescent="0.25">
      <c r="A215" t="s">
        <v>56</v>
      </c>
      <c r="B215">
        <v>1</v>
      </c>
      <c r="C215" t="s">
        <v>209</v>
      </c>
      <c r="E215">
        <v>1892</v>
      </c>
    </row>
    <row r="216" spans="1:5" x14ac:dyDescent="0.25">
      <c r="A216" t="s">
        <v>56</v>
      </c>
      <c r="B216">
        <v>1</v>
      </c>
      <c r="C216" t="s">
        <v>208</v>
      </c>
      <c r="E216">
        <v>1894</v>
      </c>
    </row>
    <row r="217" spans="1:5" x14ac:dyDescent="0.25">
      <c r="A217" t="s">
        <v>56</v>
      </c>
      <c r="B217">
        <v>1</v>
      </c>
      <c r="C217" t="s">
        <v>207</v>
      </c>
      <c r="E217">
        <v>1896</v>
      </c>
    </row>
    <row r="218" spans="1:5" x14ac:dyDescent="0.25">
      <c r="A218" t="s">
        <v>56</v>
      </c>
      <c r="B218">
        <v>1</v>
      </c>
      <c r="C218" t="s">
        <v>206</v>
      </c>
      <c r="E218">
        <v>1898</v>
      </c>
    </row>
    <row r="219" spans="1:5" x14ac:dyDescent="0.25">
      <c r="A219" t="s">
        <v>56</v>
      </c>
      <c r="B219">
        <v>1</v>
      </c>
      <c r="C219" t="s">
        <v>205</v>
      </c>
      <c r="E219">
        <v>1900</v>
      </c>
    </row>
    <row r="220" spans="1:5" x14ac:dyDescent="0.25">
      <c r="B220">
        <v>1</v>
      </c>
      <c r="C220" t="s">
        <v>204</v>
      </c>
    </row>
    <row r="221" spans="1:5" x14ac:dyDescent="0.25">
      <c r="A221" t="s">
        <v>56</v>
      </c>
      <c r="B221">
        <v>1</v>
      </c>
      <c r="C221" t="s">
        <v>203</v>
      </c>
      <c r="E221">
        <v>1902</v>
      </c>
    </row>
    <row r="222" spans="1:5" x14ac:dyDescent="0.25">
      <c r="A222" t="s">
        <v>56</v>
      </c>
      <c r="B222">
        <v>1</v>
      </c>
      <c r="C222" t="s">
        <v>202</v>
      </c>
      <c r="E222">
        <v>1904</v>
      </c>
    </row>
    <row r="223" spans="1:5" x14ac:dyDescent="0.25">
      <c r="A223" t="s">
        <v>56</v>
      </c>
      <c r="B223">
        <v>1</v>
      </c>
      <c r="C223" t="s">
        <v>201</v>
      </c>
      <c r="E223">
        <v>1906</v>
      </c>
    </row>
    <row r="224" spans="1:5" x14ac:dyDescent="0.25">
      <c r="A224" t="s">
        <v>56</v>
      </c>
      <c r="B224">
        <v>1</v>
      </c>
      <c r="C224" t="s">
        <v>200</v>
      </c>
      <c r="E224">
        <v>1910</v>
      </c>
    </row>
    <row r="225" spans="1:5" x14ac:dyDescent="0.25">
      <c r="A225" t="s">
        <v>56</v>
      </c>
      <c r="B225">
        <v>1</v>
      </c>
      <c r="C225" t="s">
        <v>199</v>
      </c>
      <c r="E225">
        <v>1912</v>
      </c>
    </row>
    <row r="226" spans="1:5" x14ac:dyDescent="0.25">
      <c r="A226" t="s">
        <v>56</v>
      </c>
      <c r="B226">
        <v>1</v>
      </c>
      <c r="C226" t="s">
        <v>198</v>
      </c>
      <c r="E226">
        <v>1916</v>
      </c>
    </row>
    <row r="228" spans="1:5" x14ac:dyDescent="0.25">
      <c r="A228" s="1" t="s">
        <v>556</v>
      </c>
    </row>
    <row r="229" spans="1:5" x14ac:dyDescent="0.25">
      <c r="A229" t="s">
        <v>190</v>
      </c>
      <c r="B229">
        <v>1</v>
      </c>
      <c r="C229" t="s">
        <v>321</v>
      </c>
      <c r="E229">
        <v>1924</v>
      </c>
    </row>
    <row r="230" spans="1:5" x14ac:dyDescent="0.25">
      <c r="A230" t="s">
        <v>190</v>
      </c>
      <c r="B230">
        <v>1</v>
      </c>
      <c r="C230" t="s">
        <v>320</v>
      </c>
      <c r="E230">
        <v>1926</v>
      </c>
    </row>
    <row r="231" spans="1:5" x14ac:dyDescent="0.25">
      <c r="A231" t="s">
        <v>190</v>
      </c>
      <c r="B231">
        <v>1</v>
      </c>
      <c r="C231" t="s">
        <v>319</v>
      </c>
      <c r="E231">
        <v>1918</v>
      </c>
    </row>
    <row r="232" spans="1:5" x14ac:dyDescent="0.25">
      <c r="A232" t="s">
        <v>190</v>
      </c>
      <c r="B232">
        <v>1</v>
      </c>
      <c r="C232" t="s">
        <v>318</v>
      </c>
      <c r="E232">
        <v>1920</v>
      </c>
    </row>
    <row r="233" spans="1:5" x14ac:dyDescent="0.25">
      <c r="B233">
        <v>1</v>
      </c>
      <c r="C233" t="s">
        <v>317</v>
      </c>
    </row>
    <row r="234" spans="1:5" x14ac:dyDescent="0.25">
      <c r="A234" t="s">
        <v>190</v>
      </c>
      <c r="B234">
        <v>1</v>
      </c>
      <c r="C234" t="s">
        <v>316</v>
      </c>
      <c r="E234">
        <v>1932</v>
      </c>
    </row>
    <row r="235" spans="1:5" x14ac:dyDescent="0.25">
      <c r="A235" t="s">
        <v>190</v>
      </c>
      <c r="B235">
        <v>1</v>
      </c>
      <c r="C235" t="s">
        <v>315</v>
      </c>
      <c r="E235">
        <v>1934</v>
      </c>
    </row>
    <row r="236" spans="1:5" x14ac:dyDescent="0.25">
      <c r="A236" t="s">
        <v>190</v>
      </c>
      <c r="B236">
        <v>1</v>
      </c>
      <c r="C236" t="s">
        <v>314</v>
      </c>
      <c r="E236">
        <v>1936</v>
      </c>
    </row>
    <row r="237" spans="1:5" x14ac:dyDescent="0.25">
      <c r="A237" t="s">
        <v>190</v>
      </c>
      <c r="B237">
        <v>1</v>
      </c>
      <c r="C237" t="s">
        <v>313</v>
      </c>
      <c r="E237">
        <v>1938</v>
      </c>
    </row>
    <row r="238" spans="1:5" x14ac:dyDescent="0.25">
      <c r="B238">
        <v>1</v>
      </c>
      <c r="C238" t="s">
        <v>312</v>
      </c>
    </row>
    <row r="239" spans="1:5" x14ac:dyDescent="0.25">
      <c r="B239">
        <v>1</v>
      </c>
      <c r="C239" t="s">
        <v>311</v>
      </c>
    </row>
    <row r="240" spans="1:5" x14ac:dyDescent="0.25">
      <c r="B240">
        <v>1</v>
      </c>
      <c r="C240" t="s">
        <v>310</v>
      </c>
    </row>
    <row r="241" spans="1:5" x14ac:dyDescent="0.25">
      <c r="A241" t="s">
        <v>190</v>
      </c>
      <c r="B241">
        <v>1</v>
      </c>
      <c r="C241" t="s">
        <v>309</v>
      </c>
      <c r="E241">
        <v>1944</v>
      </c>
    </row>
    <row r="242" spans="1:5" x14ac:dyDescent="0.25">
      <c r="A242" t="s">
        <v>190</v>
      </c>
      <c r="B242">
        <v>1</v>
      </c>
      <c r="C242" t="s">
        <v>308</v>
      </c>
      <c r="E242">
        <v>1946</v>
      </c>
    </row>
    <row r="243" spans="1:5" x14ac:dyDescent="0.25">
      <c r="A243" t="s">
        <v>190</v>
      </c>
      <c r="B243">
        <v>1</v>
      </c>
      <c r="C243" t="s">
        <v>307</v>
      </c>
      <c r="E243">
        <v>1710</v>
      </c>
    </row>
    <row r="244" spans="1:5" x14ac:dyDescent="0.25">
      <c r="B244">
        <v>1</v>
      </c>
      <c r="C244" t="s">
        <v>306</v>
      </c>
    </row>
    <row r="245" spans="1:5" x14ac:dyDescent="0.25">
      <c r="B245">
        <v>1</v>
      </c>
      <c r="C245" t="s">
        <v>305</v>
      </c>
    </row>
    <row r="246" spans="1:5" x14ac:dyDescent="0.25">
      <c r="B246">
        <v>1</v>
      </c>
      <c r="C246" t="s">
        <v>304</v>
      </c>
    </row>
    <row r="247" spans="1:5" x14ac:dyDescent="0.25">
      <c r="B247">
        <v>1</v>
      </c>
      <c r="C247" t="s">
        <v>303</v>
      </c>
    </row>
    <row r="248" spans="1:5" x14ac:dyDescent="0.25">
      <c r="B248">
        <v>1</v>
      </c>
      <c r="C248" t="s">
        <v>302</v>
      </c>
    </row>
    <row r="249" spans="1:5" x14ac:dyDescent="0.25">
      <c r="A249" t="s">
        <v>190</v>
      </c>
      <c r="B249">
        <v>1</v>
      </c>
      <c r="C249" t="s">
        <v>301</v>
      </c>
      <c r="E249">
        <v>1718</v>
      </c>
    </row>
    <row r="250" spans="1:5" x14ac:dyDescent="0.25">
      <c r="B250">
        <v>1</v>
      </c>
      <c r="C250" t="s">
        <v>300</v>
      </c>
    </row>
    <row r="251" spans="1:5" x14ac:dyDescent="0.25">
      <c r="B251">
        <v>1</v>
      </c>
      <c r="C251" t="s">
        <v>299</v>
      </c>
    </row>
    <row r="252" spans="1:5" x14ac:dyDescent="0.25">
      <c r="A252" t="s">
        <v>190</v>
      </c>
      <c r="B252">
        <v>1</v>
      </c>
      <c r="C252" t="s">
        <v>298</v>
      </c>
      <c r="E252">
        <v>1724</v>
      </c>
    </row>
    <row r="253" spans="1:5" x14ac:dyDescent="0.25">
      <c r="A253" t="s">
        <v>190</v>
      </c>
      <c r="B253">
        <v>1</v>
      </c>
      <c r="C253" t="s">
        <v>297</v>
      </c>
      <c r="E253">
        <v>1728</v>
      </c>
    </row>
    <row r="254" spans="1:5" x14ac:dyDescent="0.25">
      <c r="A254" t="s">
        <v>190</v>
      </c>
      <c r="B254">
        <v>1</v>
      </c>
      <c r="C254" t="s">
        <v>296</v>
      </c>
      <c r="E254">
        <v>1730</v>
      </c>
    </row>
    <row r="255" spans="1:5" x14ac:dyDescent="0.25">
      <c r="A255" t="s">
        <v>190</v>
      </c>
      <c r="B255">
        <v>1</v>
      </c>
      <c r="C255" t="s">
        <v>295</v>
      </c>
      <c r="E255">
        <v>1732</v>
      </c>
    </row>
    <row r="256" spans="1:5" x14ac:dyDescent="0.25">
      <c r="B256">
        <v>1</v>
      </c>
      <c r="C256" t="s">
        <v>294</v>
      </c>
    </row>
    <row r="257" spans="1:5" x14ac:dyDescent="0.25">
      <c r="B257">
        <v>1</v>
      </c>
      <c r="C257" t="s">
        <v>293</v>
      </c>
    </row>
    <row r="258" spans="1:5" x14ac:dyDescent="0.25">
      <c r="B258">
        <v>1</v>
      </c>
      <c r="C258" t="s">
        <v>292</v>
      </c>
    </row>
    <row r="259" spans="1:5" x14ac:dyDescent="0.25">
      <c r="A259" t="s">
        <v>190</v>
      </c>
      <c r="B259">
        <v>1</v>
      </c>
      <c r="C259" t="s">
        <v>291</v>
      </c>
      <c r="E259">
        <v>1736</v>
      </c>
    </row>
    <row r="260" spans="1:5" x14ac:dyDescent="0.25">
      <c r="A260" t="s">
        <v>190</v>
      </c>
      <c r="B260">
        <v>1</v>
      </c>
      <c r="C260" t="s">
        <v>290</v>
      </c>
      <c r="E260">
        <v>1738</v>
      </c>
    </row>
    <row r="261" spans="1:5" x14ac:dyDescent="0.25">
      <c r="B261">
        <v>1</v>
      </c>
      <c r="C261" t="s">
        <v>289</v>
      </c>
    </row>
    <row r="262" spans="1:5" x14ac:dyDescent="0.25">
      <c r="B262">
        <v>1</v>
      </c>
      <c r="C262" t="s">
        <v>288</v>
      </c>
    </row>
    <row r="263" spans="1:5" x14ac:dyDescent="0.25">
      <c r="A263" t="s">
        <v>190</v>
      </c>
      <c r="B263">
        <v>1</v>
      </c>
      <c r="C263" t="s">
        <v>287</v>
      </c>
      <c r="E263">
        <v>1742</v>
      </c>
    </row>
    <row r="264" spans="1:5" x14ac:dyDescent="0.25">
      <c r="A264" t="s">
        <v>190</v>
      </c>
      <c r="B264">
        <v>1</v>
      </c>
      <c r="C264" t="s">
        <v>286</v>
      </c>
      <c r="E264">
        <v>1744</v>
      </c>
    </row>
    <row r="265" spans="1:5" x14ac:dyDescent="0.25">
      <c r="A265" t="s">
        <v>190</v>
      </c>
      <c r="B265">
        <v>1</v>
      </c>
      <c r="C265" t="s">
        <v>285</v>
      </c>
      <c r="E265">
        <v>1752</v>
      </c>
    </row>
    <row r="266" spans="1:5" x14ac:dyDescent="0.25">
      <c r="A266" t="s">
        <v>190</v>
      </c>
      <c r="B266">
        <v>1</v>
      </c>
      <c r="C266" t="s">
        <v>284</v>
      </c>
      <c r="E266">
        <v>1756</v>
      </c>
    </row>
    <row r="267" spans="1:5" x14ac:dyDescent="0.25">
      <c r="B267">
        <v>1</v>
      </c>
      <c r="C267" t="s">
        <v>283</v>
      </c>
    </row>
    <row r="268" spans="1:5" x14ac:dyDescent="0.25">
      <c r="B268">
        <v>1</v>
      </c>
      <c r="C268" t="s">
        <v>282</v>
      </c>
    </row>
    <row r="269" spans="1:5" x14ac:dyDescent="0.25">
      <c r="B269">
        <v>1</v>
      </c>
      <c r="C269" t="s">
        <v>281</v>
      </c>
    </row>
    <row r="270" spans="1:5" x14ac:dyDescent="0.25">
      <c r="B270">
        <v>1</v>
      </c>
      <c r="C270" t="s">
        <v>280</v>
      </c>
    </row>
    <row r="271" spans="1:5" x14ac:dyDescent="0.25">
      <c r="B271">
        <v>1</v>
      </c>
      <c r="C271" t="s">
        <v>279</v>
      </c>
    </row>
    <row r="272" spans="1:5" x14ac:dyDescent="0.25">
      <c r="B272">
        <v>1</v>
      </c>
      <c r="C272" t="s">
        <v>278</v>
      </c>
    </row>
    <row r="273" spans="1:5" x14ac:dyDescent="0.25">
      <c r="B273">
        <v>1</v>
      </c>
      <c r="C273" t="s">
        <v>277</v>
      </c>
    </row>
    <row r="274" spans="1:5" x14ac:dyDescent="0.25">
      <c r="A274" t="s">
        <v>190</v>
      </c>
      <c r="B274">
        <v>1</v>
      </c>
      <c r="C274" t="s">
        <v>276</v>
      </c>
      <c r="E274">
        <v>1772</v>
      </c>
    </row>
    <row r="275" spans="1:5" x14ac:dyDescent="0.25">
      <c r="B275">
        <v>1</v>
      </c>
      <c r="C275" t="s">
        <v>275</v>
      </c>
    </row>
    <row r="276" spans="1:5" x14ac:dyDescent="0.25">
      <c r="B276">
        <v>1</v>
      </c>
      <c r="C276" t="s">
        <v>274</v>
      </c>
    </row>
    <row r="277" spans="1:5" x14ac:dyDescent="0.25">
      <c r="B277">
        <v>1</v>
      </c>
      <c r="C277" t="s">
        <v>273</v>
      </c>
    </row>
    <row r="278" spans="1:5" x14ac:dyDescent="0.25">
      <c r="A278" t="s">
        <v>190</v>
      </c>
      <c r="B278">
        <v>1</v>
      </c>
      <c r="C278" t="s">
        <v>272</v>
      </c>
      <c r="E278">
        <v>1766</v>
      </c>
    </row>
    <row r="279" spans="1:5" x14ac:dyDescent="0.25">
      <c r="B279">
        <v>1</v>
      </c>
      <c r="C279" t="s">
        <v>271</v>
      </c>
    </row>
    <row r="280" spans="1:5" x14ac:dyDescent="0.25">
      <c r="B280">
        <v>1</v>
      </c>
      <c r="C280" t="s">
        <v>270</v>
      </c>
    </row>
    <row r="281" spans="1:5" x14ac:dyDescent="0.25">
      <c r="A281" t="s">
        <v>190</v>
      </c>
      <c r="B281">
        <v>1</v>
      </c>
      <c r="C281" t="s">
        <v>269</v>
      </c>
      <c r="E281">
        <v>1780</v>
      </c>
    </row>
    <row r="282" spans="1:5" x14ac:dyDescent="0.25">
      <c r="A282" t="s">
        <v>190</v>
      </c>
      <c r="B282">
        <v>1</v>
      </c>
      <c r="C282" t="s">
        <v>268</v>
      </c>
      <c r="E282">
        <v>1782</v>
      </c>
    </row>
    <row r="283" spans="1:5" x14ac:dyDescent="0.25">
      <c r="B283">
        <v>1</v>
      </c>
      <c r="C283" t="s">
        <v>267</v>
      </c>
    </row>
    <row r="284" spans="1:5" x14ac:dyDescent="0.25">
      <c r="B284">
        <v>1</v>
      </c>
      <c r="C284" t="s">
        <v>266</v>
      </c>
    </row>
    <row r="285" spans="1:5" x14ac:dyDescent="0.25">
      <c r="A285" t="s">
        <v>190</v>
      </c>
      <c r="B285">
        <v>1</v>
      </c>
      <c r="C285" t="s">
        <v>265</v>
      </c>
      <c r="E285">
        <v>1788</v>
      </c>
    </row>
    <row r="286" spans="1:5" x14ac:dyDescent="0.25">
      <c r="A286" t="s">
        <v>190</v>
      </c>
      <c r="B286">
        <v>1</v>
      </c>
      <c r="C286" t="s">
        <v>264</v>
      </c>
      <c r="E286">
        <v>1790</v>
      </c>
    </row>
    <row r="287" spans="1:5" x14ac:dyDescent="0.25">
      <c r="A287" t="s">
        <v>190</v>
      </c>
      <c r="B287">
        <v>1</v>
      </c>
      <c r="C287" t="s">
        <v>263</v>
      </c>
      <c r="E287">
        <v>1792</v>
      </c>
    </row>
    <row r="288" spans="1:5" x14ac:dyDescent="0.25">
      <c r="B288">
        <v>1</v>
      </c>
      <c r="C288" t="s">
        <v>262</v>
      </c>
    </row>
    <row r="289" spans="1:5" x14ac:dyDescent="0.25">
      <c r="A289" t="s">
        <v>190</v>
      </c>
      <c r="B289">
        <v>1</v>
      </c>
      <c r="C289" t="s">
        <v>261</v>
      </c>
      <c r="E289">
        <v>1796</v>
      </c>
    </row>
    <row r="290" spans="1:5" x14ac:dyDescent="0.25">
      <c r="A290" t="s">
        <v>190</v>
      </c>
      <c r="B290">
        <v>1</v>
      </c>
      <c r="C290" t="s">
        <v>260</v>
      </c>
      <c r="E290">
        <v>1798</v>
      </c>
    </row>
    <row r="291" spans="1:5" x14ac:dyDescent="0.25">
      <c r="B291">
        <v>1</v>
      </c>
      <c r="C291" t="s">
        <v>259</v>
      </c>
    </row>
    <row r="292" spans="1:5" x14ac:dyDescent="0.25">
      <c r="A292" t="s">
        <v>190</v>
      </c>
      <c r="B292">
        <v>1</v>
      </c>
      <c r="C292" t="s">
        <v>258</v>
      </c>
      <c r="E292">
        <v>1800</v>
      </c>
    </row>
    <row r="293" spans="1:5" x14ac:dyDescent="0.25">
      <c r="A293" t="s">
        <v>190</v>
      </c>
      <c r="B293">
        <v>1</v>
      </c>
      <c r="C293" t="s">
        <v>257</v>
      </c>
      <c r="E293">
        <v>1802</v>
      </c>
    </row>
    <row r="294" spans="1:5" x14ac:dyDescent="0.25">
      <c r="B294">
        <v>1</v>
      </c>
      <c r="C294" t="s">
        <v>256</v>
      </c>
    </row>
    <row r="295" spans="1:5" x14ac:dyDescent="0.25">
      <c r="A295" t="s">
        <v>190</v>
      </c>
      <c r="B295">
        <v>1</v>
      </c>
      <c r="C295" t="s">
        <v>255</v>
      </c>
      <c r="E295">
        <v>1804</v>
      </c>
    </row>
    <row r="296" spans="1:5" x14ac:dyDescent="0.25">
      <c r="B296">
        <v>1</v>
      </c>
      <c r="C296" t="s">
        <v>254</v>
      </c>
    </row>
    <row r="297" spans="1:5" x14ac:dyDescent="0.25">
      <c r="A297" t="s">
        <v>190</v>
      </c>
      <c r="B297">
        <v>1</v>
      </c>
      <c r="C297" t="s">
        <v>253</v>
      </c>
      <c r="E297">
        <v>1808</v>
      </c>
    </row>
    <row r="298" spans="1:5" x14ac:dyDescent="0.25">
      <c r="B298">
        <v>1</v>
      </c>
      <c r="C298" t="s">
        <v>252</v>
      </c>
    </row>
    <row r="299" spans="1:5" x14ac:dyDescent="0.25">
      <c r="B299">
        <v>1</v>
      </c>
      <c r="C299" t="s">
        <v>251</v>
      </c>
    </row>
    <row r="300" spans="1:5" x14ac:dyDescent="0.25">
      <c r="B300">
        <v>1</v>
      </c>
      <c r="C300" t="s">
        <v>250</v>
      </c>
    </row>
    <row r="301" spans="1:5" x14ac:dyDescent="0.25">
      <c r="B301">
        <v>1</v>
      </c>
      <c r="C301" t="s">
        <v>249</v>
      </c>
    </row>
    <row r="302" spans="1:5" x14ac:dyDescent="0.25">
      <c r="A302" t="s">
        <v>190</v>
      </c>
      <c r="B302">
        <v>1</v>
      </c>
      <c r="C302" t="s">
        <v>248</v>
      </c>
      <c r="E302">
        <v>1816</v>
      </c>
    </row>
    <row r="303" spans="1:5" x14ac:dyDescent="0.25">
      <c r="A303" t="s">
        <v>190</v>
      </c>
      <c r="B303">
        <v>1</v>
      </c>
      <c r="C303" t="s">
        <v>247</v>
      </c>
      <c r="E303">
        <v>1818</v>
      </c>
    </row>
    <row r="304" spans="1:5" x14ac:dyDescent="0.25">
      <c r="A304" t="s">
        <v>190</v>
      </c>
      <c r="B304">
        <v>1</v>
      </c>
      <c r="C304" t="s">
        <v>246</v>
      </c>
      <c r="E304">
        <v>1820</v>
      </c>
    </row>
    <row r="305" spans="1:5" x14ac:dyDescent="0.25">
      <c r="A305" t="s">
        <v>190</v>
      </c>
      <c r="B305">
        <v>1</v>
      </c>
      <c r="C305" t="s">
        <v>245</v>
      </c>
      <c r="E305">
        <v>1822</v>
      </c>
    </row>
    <row r="306" spans="1:5" x14ac:dyDescent="0.25">
      <c r="A306" t="s">
        <v>190</v>
      </c>
      <c r="B306">
        <v>1</v>
      </c>
      <c r="C306" t="s">
        <v>244</v>
      </c>
      <c r="E306">
        <v>1824</v>
      </c>
    </row>
    <row r="307" spans="1:5" x14ac:dyDescent="0.25">
      <c r="B307">
        <v>1</v>
      </c>
      <c r="C307" t="s">
        <v>243</v>
      </c>
    </row>
    <row r="308" spans="1:5" x14ac:dyDescent="0.25">
      <c r="B308">
        <v>1</v>
      </c>
      <c r="C308" t="s">
        <v>242</v>
      </c>
    </row>
    <row r="309" spans="1:5" x14ac:dyDescent="0.25">
      <c r="A309" t="s">
        <v>190</v>
      </c>
      <c r="B309">
        <v>1</v>
      </c>
      <c r="C309" t="s">
        <v>241</v>
      </c>
      <c r="E309">
        <v>1828</v>
      </c>
    </row>
    <row r="310" spans="1:5" x14ac:dyDescent="0.25">
      <c r="A310" t="s">
        <v>190</v>
      </c>
      <c r="B310">
        <v>1</v>
      </c>
      <c r="C310" t="s">
        <v>240</v>
      </c>
      <c r="E310">
        <v>1830</v>
      </c>
    </row>
    <row r="311" spans="1:5" x14ac:dyDescent="0.25">
      <c r="B311">
        <v>1</v>
      </c>
      <c r="C311" t="s">
        <v>239</v>
      </c>
    </row>
    <row r="312" spans="1:5" x14ac:dyDescent="0.25">
      <c r="B312">
        <v>1</v>
      </c>
      <c r="C312" t="s">
        <v>238</v>
      </c>
    </row>
    <row r="313" spans="1:5" x14ac:dyDescent="0.25">
      <c r="A313" t="s">
        <v>190</v>
      </c>
      <c r="B313">
        <v>1</v>
      </c>
      <c r="C313" t="s">
        <v>237</v>
      </c>
      <c r="E313">
        <v>1832</v>
      </c>
    </row>
    <row r="314" spans="1:5" x14ac:dyDescent="0.25">
      <c r="A314" t="s">
        <v>190</v>
      </c>
      <c r="B314">
        <v>1</v>
      </c>
      <c r="C314" t="s">
        <v>236</v>
      </c>
      <c r="E314">
        <v>1834</v>
      </c>
    </row>
    <row r="315" spans="1:5" x14ac:dyDescent="0.25">
      <c r="A315" t="s">
        <v>190</v>
      </c>
      <c r="B315">
        <v>1</v>
      </c>
      <c r="C315" t="s">
        <v>235</v>
      </c>
      <c r="E315">
        <v>1836</v>
      </c>
    </row>
    <row r="316" spans="1:5" x14ac:dyDescent="0.25">
      <c r="A316" t="s">
        <v>190</v>
      </c>
      <c r="B316">
        <v>1</v>
      </c>
      <c r="C316" t="s">
        <v>234</v>
      </c>
      <c r="E316">
        <v>1842</v>
      </c>
    </row>
    <row r="317" spans="1:5" x14ac:dyDescent="0.25">
      <c r="A317" t="s">
        <v>190</v>
      </c>
      <c r="B317">
        <v>1</v>
      </c>
      <c r="C317" t="s">
        <v>233</v>
      </c>
      <c r="E317">
        <v>1844</v>
      </c>
    </row>
    <row r="318" spans="1:5" x14ac:dyDescent="0.25">
      <c r="B318">
        <v>1</v>
      </c>
      <c r="C318" t="s">
        <v>232</v>
      </c>
    </row>
    <row r="319" spans="1:5" x14ac:dyDescent="0.25">
      <c r="B319">
        <v>1</v>
      </c>
      <c r="C319" t="s">
        <v>231</v>
      </c>
    </row>
    <row r="320" spans="1:5" x14ac:dyDescent="0.25">
      <c r="A320" t="s">
        <v>190</v>
      </c>
      <c r="B320">
        <v>1</v>
      </c>
      <c r="C320" t="s">
        <v>230</v>
      </c>
      <c r="E320">
        <v>1854</v>
      </c>
    </row>
    <row r="321" spans="1:5" x14ac:dyDescent="0.25">
      <c r="B321">
        <v>1</v>
      </c>
      <c r="C321" t="s">
        <v>229</v>
      </c>
    </row>
    <row r="322" spans="1:5" x14ac:dyDescent="0.25">
      <c r="A322" t="s">
        <v>190</v>
      </c>
      <c r="B322">
        <v>1</v>
      </c>
      <c r="C322" t="s">
        <v>228</v>
      </c>
      <c r="E322">
        <v>1858</v>
      </c>
    </row>
    <row r="323" spans="1:5" x14ac:dyDescent="0.25">
      <c r="B323">
        <v>1</v>
      </c>
      <c r="C323" t="s">
        <v>227</v>
      </c>
    </row>
    <row r="324" spans="1:5" x14ac:dyDescent="0.25">
      <c r="B324">
        <v>1</v>
      </c>
      <c r="C324" t="s">
        <v>226</v>
      </c>
    </row>
    <row r="325" spans="1:5" x14ac:dyDescent="0.25">
      <c r="A325" t="s">
        <v>190</v>
      </c>
      <c r="B325">
        <v>1</v>
      </c>
      <c r="C325" t="s">
        <v>225</v>
      </c>
      <c r="E325">
        <v>1862</v>
      </c>
    </row>
    <row r="326" spans="1:5" x14ac:dyDescent="0.25">
      <c r="B326">
        <v>1</v>
      </c>
      <c r="C326" t="s">
        <v>224</v>
      </c>
    </row>
    <row r="327" spans="1:5" x14ac:dyDescent="0.25">
      <c r="B327">
        <v>1</v>
      </c>
      <c r="C327" t="s">
        <v>223</v>
      </c>
    </row>
    <row r="328" spans="1:5" x14ac:dyDescent="0.25">
      <c r="B328">
        <v>1</v>
      </c>
      <c r="C328" t="s">
        <v>222</v>
      </c>
    </row>
    <row r="329" spans="1:5" x14ac:dyDescent="0.25">
      <c r="B329">
        <v>1</v>
      </c>
      <c r="C329" t="s">
        <v>221</v>
      </c>
    </row>
    <row r="330" spans="1:5" x14ac:dyDescent="0.25">
      <c r="B330">
        <v>1</v>
      </c>
      <c r="C330" t="s">
        <v>220</v>
      </c>
    </row>
    <row r="331" spans="1:5" x14ac:dyDescent="0.25">
      <c r="A331" t="s">
        <v>190</v>
      </c>
      <c r="B331">
        <v>1</v>
      </c>
      <c r="C331" t="s">
        <v>219</v>
      </c>
      <c r="E331">
        <v>1868</v>
      </c>
    </row>
    <row r="332" spans="1:5" x14ac:dyDescent="0.25">
      <c r="B332">
        <v>1</v>
      </c>
      <c r="C332" t="s">
        <v>218</v>
      </c>
    </row>
    <row r="333" spans="1:5" x14ac:dyDescent="0.25">
      <c r="A333" t="s">
        <v>190</v>
      </c>
      <c r="B333">
        <v>1</v>
      </c>
      <c r="C333" t="s">
        <v>217</v>
      </c>
      <c r="E333">
        <v>1870</v>
      </c>
    </row>
    <row r="334" spans="1:5" x14ac:dyDescent="0.25">
      <c r="A334" t="s">
        <v>190</v>
      </c>
      <c r="B334">
        <v>1</v>
      </c>
      <c r="C334" t="s">
        <v>216</v>
      </c>
      <c r="E334">
        <v>1874</v>
      </c>
    </row>
    <row r="335" spans="1:5" x14ac:dyDescent="0.25">
      <c r="A335" t="s">
        <v>190</v>
      </c>
      <c r="B335">
        <v>1</v>
      </c>
      <c r="C335" t="s">
        <v>215</v>
      </c>
      <c r="E335">
        <v>1878</v>
      </c>
    </row>
    <row r="336" spans="1:5" x14ac:dyDescent="0.25">
      <c r="A336" t="s">
        <v>190</v>
      </c>
      <c r="B336">
        <v>1</v>
      </c>
      <c r="C336" t="s">
        <v>214</v>
      </c>
      <c r="E336">
        <v>1882</v>
      </c>
    </row>
    <row r="337" spans="1:5" x14ac:dyDescent="0.25">
      <c r="A337" t="s">
        <v>190</v>
      </c>
      <c r="B337">
        <v>1</v>
      </c>
      <c r="C337" t="s">
        <v>213</v>
      </c>
      <c r="E337">
        <v>1884</v>
      </c>
    </row>
    <row r="338" spans="1:5" x14ac:dyDescent="0.25">
      <c r="A338" t="s">
        <v>190</v>
      </c>
      <c r="B338">
        <v>1</v>
      </c>
      <c r="C338" t="s">
        <v>212</v>
      </c>
      <c r="E338">
        <v>1886</v>
      </c>
    </row>
    <row r="339" spans="1:5" x14ac:dyDescent="0.25">
      <c r="A339" t="s">
        <v>190</v>
      </c>
      <c r="B339">
        <v>1</v>
      </c>
      <c r="C339" t="s">
        <v>211</v>
      </c>
      <c r="E339">
        <v>1888</v>
      </c>
    </row>
    <row r="340" spans="1:5" x14ac:dyDescent="0.25">
      <c r="A340" t="s">
        <v>190</v>
      </c>
      <c r="B340">
        <v>1</v>
      </c>
      <c r="C340" t="s">
        <v>210</v>
      </c>
      <c r="E340">
        <v>1890</v>
      </c>
    </row>
    <row r="341" spans="1:5" x14ac:dyDescent="0.25">
      <c r="A341" t="s">
        <v>190</v>
      </c>
      <c r="B341">
        <v>1</v>
      </c>
      <c r="C341" t="s">
        <v>209</v>
      </c>
      <c r="E341">
        <v>1892</v>
      </c>
    </row>
    <row r="342" spans="1:5" x14ac:dyDescent="0.25">
      <c r="A342" t="s">
        <v>190</v>
      </c>
      <c r="B342">
        <v>1</v>
      </c>
      <c r="C342" t="s">
        <v>208</v>
      </c>
      <c r="E342">
        <v>1894</v>
      </c>
    </row>
    <row r="343" spans="1:5" x14ac:dyDescent="0.25">
      <c r="A343" t="s">
        <v>190</v>
      </c>
      <c r="B343">
        <v>1</v>
      </c>
      <c r="C343" t="s">
        <v>207</v>
      </c>
      <c r="E343">
        <v>1896</v>
      </c>
    </row>
    <row r="344" spans="1:5" x14ac:dyDescent="0.25">
      <c r="A344" t="s">
        <v>190</v>
      </c>
      <c r="B344">
        <v>1</v>
      </c>
      <c r="C344" t="s">
        <v>206</v>
      </c>
      <c r="E344">
        <v>1898</v>
      </c>
    </row>
    <row r="345" spans="1:5" x14ac:dyDescent="0.25">
      <c r="A345" t="s">
        <v>190</v>
      </c>
      <c r="B345">
        <v>1</v>
      </c>
      <c r="C345" t="s">
        <v>205</v>
      </c>
      <c r="E345">
        <v>1900</v>
      </c>
    </row>
    <row r="346" spans="1:5" x14ac:dyDescent="0.25">
      <c r="B346">
        <v>1</v>
      </c>
      <c r="C346" t="s">
        <v>204</v>
      </c>
    </row>
    <row r="347" spans="1:5" x14ac:dyDescent="0.25">
      <c r="A347" t="s">
        <v>190</v>
      </c>
      <c r="B347">
        <v>1</v>
      </c>
      <c r="C347" t="s">
        <v>203</v>
      </c>
      <c r="E347">
        <v>1902</v>
      </c>
    </row>
    <row r="348" spans="1:5" x14ac:dyDescent="0.25">
      <c r="A348" t="s">
        <v>190</v>
      </c>
      <c r="B348">
        <v>1</v>
      </c>
      <c r="C348" t="s">
        <v>202</v>
      </c>
      <c r="E348">
        <v>1904</v>
      </c>
    </row>
    <row r="349" spans="1:5" x14ac:dyDescent="0.25">
      <c r="A349" t="s">
        <v>190</v>
      </c>
      <c r="B349">
        <v>1</v>
      </c>
      <c r="C349" t="s">
        <v>201</v>
      </c>
      <c r="E349">
        <v>1906</v>
      </c>
    </row>
    <row r="350" spans="1:5" x14ac:dyDescent="0.25">
      <c r="A350" t="s">
        <v>190</v>
      </c>
      <c r="B350">
        <v>1</v>
      </c>
      <c r="C350" t="s">
        <v>200</v>
      </c>
      <c r="E350">
        <v>1910</v>
      </c>
    </row>
    <row r="351" spans="1:5" x14ac:dyDescent="0.25">
      <c r="A351" t="s">
        <v>190</v>
      </c>
      <c r="B351">
        <v>1</v>
      </c>
      <c r="C351" t="s">
        <v>199</v>
      </c>
      <c r="E351">
        <v>1912</v>
      </c>
    </row>
    <row r="352" spans="1:5" x14ac:dyDescent="0.25">
      <c r="A352" t="s">
        <v>190</v>
      </c>
      <c r="B352">
        <v>1</v>
      </c>
      <c r="C352" t="s">
        <v>198</v>
      </c>
      <c r="E352">
        <v>1916</v>
      </c>
    </row>
    <row r="354" spans="1:5" x14ac:dyDescent="0.25">
      <c r="A354" s="1" t="s">
        <v>557</v>
      </c>
    </row>
    <row r="355" spans="1:5" x14ac:dyDescent="0.25">
      <c r="A355" t="s">
        <v>192</v>
      </c>
      <c r="B355">
        <v>1</v>
      </c>
      <c r="C355" t="s">
        <v>321</v>
      </c>
      <c r="E355">
        <v>1924</v>
      </c>
    </row>
    <row r="356" spans="1:5" x14ac:dyDescent="0.25">
      <c r="A356" t="s">
        <v>192</v>
      </c>
      <c r="B356">
        <v>1</v>
      </c>
      <c r="C356" t="s">
        <v>320</v>
      </c>
      <c r="E356">
        <v>1926</v>
      </c>
    </row>
    <row r="357" spans="1:5" x14ac:dyDescent="0.25">
      <c r="A357" t="s">
        <v>192</v>
      </c>
      <c r="B357">
        <v>1</v>
      </c>
      <c r="C357" t="s">
        <v>319</v>
      </c>
      <c r="E357">
        <v>1918</v>
      </c>
    </row>
    <row r="358" spans="1:5" x14ac:dyDescent="0.25">
      <c r="A358" t="s">
        <v>192</v>
      </c>
      <c r="B358">
        <v>1</v>
      </c>
      <c r="C358" t="s">
        <v>318</v>
      </c>
      <c r="E358">
        <v>1920</v>
      </c>
    </row>
    <row r="359" spans="1:5" x14ac:dyDescent="0.25">
      <c r="B359">
        <v>1</v>
      </c>
      <c r="C359" t="s">
        <v>317</v>
      </c>
    </row>
    <row r="360" spans="1:5" x14ac:dyDescent="0.25">
      <c r="A360" t="s">
        <v>192</v>
      </c>
      <c r="B360">
        <v>1</v>
      </c>
      <c r="C360" t="s">
        <v>316</v>
      </c>
      <c r="E360">
        <v>1932</v>
      </c>
    </row>
    <row r="361" spans="1:5" x14ac:dyDescent="0.25">
      <c r="A361" t="s">
        <v>192</v>
      </c>
      <c r="B361">
        <v>1</v>
      </c>
      <c r="C361" t="s">
        <v>315</v>
      </c>
      <c r="E361">
        <v>1934</v>
      </c>
    </row>
    <row r="362" spans="1:5" x14ac:dyDescent="0.25">
      <c r="A362" t="s">
        <v>192</v>
      </c>
      <c r="B362">
        <v>1</v>
      </c>
      <c r="C362" t="s">
        <v>314</v>
      </c>
      <c r="E362">
        <v>1936</v>
      </c>
    </row>
    <row r="363" spans="1:5" x14ac:dyDescent="0.25">
      <c r="A363" t="s">
        <v>192</v>
      </c>
      <c r="B363">
        <v>1</v>
      </c>
      <c r="C363" t="s">
        <v>313</v>
      </c>
      <c r="E363">
        <v>1938</v>
      </c>
    </row>
    <row r="364" spans="1:5" x14ac:dyDescent="0.25">
      <c r="B364">
        <v>1</v>
      </c>
      <c r="C364" t="s">
        <v>312</v>
      </c>
    </row>
    <row r="365" spans="1:5" x14ac:dyDescent="0.25">
      <c r="B365">
        <v>1</v>
      </c>
      <c r="C365" t="s">
        <v>311</v>
      </c>
    </row>
    <row r="366" spans="1:5" x14ac:dyDescent="0.25">
      <c r="B366">
        <v>1</v>
      </c>
      <c r="C366" t="s">
        <v>310</v>
      </c>
    </row>
    <row r="367" spans="1:5" x14ac:dyDescent="0.25">
      <c r="A367" t="s">
        <v>192</v>
      </c>
      <c r="B367">
        <v>1</v>
      </c>
      <c r="C367" t="s">
        <v>309</v>
      </c>
      <c r="E367">
        <v>1944</v>
      </c>
    </row>
    <row r="368" spans="1:5" x14ac:dyDescent="0.25">
      <c r="A368" t="s">
        <v>192</v>
      </c>
      <c r="B368">
        <v>1</v>
      </c>
      <c r="C368" t="s">
        <v>308</v>
      </c>
      <c r="E368">
        <v>1946</v>
      </c>
    </row>
    <row r="369" spans="1:5" x14ac:dyDescent="0.25">
      <c r="A369" t="s">
        <v>192</v>
      </c>
      <c r="B369">
        <v>1</v>
      </c>
      <c r="C369" t="s">
        <v>307</v>
      </c>
      <c r="E369">
        <v>1710</v>
      </c>
    </row>
    <row r="370" spans="1:5" x14ac:dyDescent="0.25">
      <c r="B370">
        <v>1</v>
      </c>
      <c r="C370" t="s">
        <v>306</v>
      </c>
    </row>
    <row r="371" spans="1:5" x14ac:dyDescent="0.25">
      <c r="B371">
        <v>1</v>
      </c>
      <c r="C371" t="s">
        <v>305</v>
      </c>
    </row>
    <row r="372" spans="1:5" x14ac:dyDescent="0.25">
      <c r="B372">
        <v>1</v>
      </c>
      <c r="C372" t="s">
        <v>304</v>
      </c>
    </row>
    <row r="373" spans="1:5" x14ac:dyDescent="0.25">
      <c r="B373">
        <v>1</v>
      </c>
      <c r="C373" t="s">
        <v>303</v>
      </c>
    </row>
    <row r="374" spans="1:5" x14ac:dyDescent="0.25">
      <c r="B374">
        <v>1</v>
      </c>
      <c r="C374" t="s">
        <v>302</v>
      </c>
    </row>
    <row r="375" spans="1:5" x14ac:dyDescent="0.25">
      <c r="A375" t="s">
        <v>192</v>
      </c>
      <c r="B375">
        <v>1</v>
      </c>
      <c r="C375" t="s">
        <v>301</v>
      </c>
      <c r="E375">
        <v>1718</v>
      </c>
    </row>
    <row r="376" spans="1:5" x14ac:dyDescent="0.25">
      <c r="B376">
        <v>1</v>
      </c>
      <c r="C376" t="s">
        <v>300</v>
      </c>
    </row>
    <row r="377" spans="1:5" x14ac:dyDescent="0.25">
      <c r="B377">
        <v>1</v>
      </c>
      <c r="C377" t="s">
        <v>299</v>
      </c>
    </row>
    <row r="378" spans="1:5" x14ac:dyDescent="0.25">
      <c r="A378" t="s">
        <v>192</v>
      </c>
      <c r="B378">
        <v>1</v>
      </c>
      <c r="C378" t="s">
        <v>298</v>
      </c>
      <c r="E378">
        <v>1724</v>
      </c>
    </row>
    <row r="379" spans="1:5" x14ac:dyDescent="0.25">
      <c r="A379" t="s">
        <v>192</v>
      </c>
      <c r="B379">
        <v>1</v>
      </c>
      <c r="C379" t="s">
        <v>297</v>
      </c>
      <c r="E379">
        <v>1728</v>
      </c>
    </row>
    <row r="380" spans="1:5" x14ac:dyDescent="0.25">
      <c r="A380" t="s">
        <v>192</v>
      </c>
      <c r="B380">
        <v>1</v>
      </c>
      <c r="C380" t="s">
        <v>296</v>
      </c>
      <c r="E380">
        <v>1730</v>
      </c>
    </row>
    <row r="381" spans="1:5" x14ac:dyDescent="0.25">
      <c r="A381" t="s">
        <v>192</v>
      </c>
      <c r="B381">
        <v>1</v>
      </c>
      <c r="C381" t="s">
        <v>295</v>
      </c>
      <c r="E381">
        <v>1732</v>
      </c>
    </row>
    <row r="382" spans="1:5" x14ac:dyDescent="0.25">
      <c r="B382">
        <v>1</v>
      </c>
      <c r="C382" t="s">
        <v>294</v>
      </c>
    </row>
    <row r="383" spans="1:5" x14ac:dyDescent="0.25">
      <c r="B383">
        <v>1</v>
      </c>
      <c r="C383" t="s">
        <v>293</v>
      </c>
    </row>
    <row r="384" spans="1:5" x14ac:dyDescent="0.25">
      <c r="B384">
        <v>1</v>
      </c>
      <c r="C384" t="s">
        <v>292</v>
      </c>
    </row>
    <row r="385" spans="1:5" x14ac:dyDescent="0.25">
      <c r="A385" t="s">
        <v>192</v>
      </c>
      <c r="B385">
        <v>1</v>
      </c>
      <c r="C385" t="s">
        <v>291</v>
      </c>
      <c r="E385">
        <v>1736</v>
      </c>
    </row>
    <row r="386" spans="1:5" x14ac:dyDescent="0.25">
      <c r="A386" t="s">
        <v>192</v>
      </c>
      <c r="B386">
        <v>1</v>
      </c>
      <c r="C386" t="s">
        <v>290</v>
      </c>
      <c r="E386">
        <v>1738</v>
      </c>
    </row>
    <row r="387" spans="1:5" x14ac:dyDescent="0.25">
      <c r="B387">
        <v>1</v>
      </c>
      <c r="C387" t="s">
        <v>289</v>
      </c>
    </row>
    <row r="388" spans="1:5" x14ac:dyDescent="0.25">
      <c r="B388">
        <v>1</v>
      </c>
      <c r="C388" t="s">
        <v>288</v>
      </c>
    </row>
    <row r="389" spans="1:5" x14ac:dyDescent="0.25">
      <c r="A389" t="s">
        <v>192</v>
      </c>
      <c r="B389">
        <v>1</v>
      </c>
      <c r="C389" t="s">
        <v>287</v>
      </c>
      <c r="E389">
        <v>1742</v>
      </c>
    </row>
    <row r="390" spans="1:5" x14ac:dyDescent="0.25">
      <c r="A390" t="s">
        <v>192</v>
      </c>
      <c r="B390">
        <v>1</v>
      </c>
      <c r="C390" t="s">
        <v>286</v>
      </c>
      <c r="E390">
        <v>1744</v>
      </c>
    </row>
    <row r="391" spans="1:5" x14ac:dyDescent="0.25">
      <c r="A391" t="s">
        <v>192</v>
      </c>
      <c r="B391">
        <v>1</v>
      </c>
      <c r="C391" t="s">
        <v>285</v>
      </c>
      <c r="E391">
        <v>1752</v>
      </c>
    </row>
    <row r="392" spans="1:5" x14ac:dyDescent="0.25">
      <c r="A392" t="s">
        <v>192</v>
      </c>
      <c r="B392">
        <v>1</v>
      </c>
      <c r="C392" t="s">
        <v>284</v>
      </c>
      <c r="E392">
        <v>1756</v>
      </c>
    </row>
    <row r="393" spans="1:5" x14ac:dyDescent="0.25">
      <c r="B393">
        <v>1</v>
      </c>
      <c r="C393" t="s">
        <v>283</v>
      </c>
    </row>
    <row r="394" spans="1:5" x14ac:dyDescent="0.25">
      <c r="B394">
        <v>1</v>
      </c>
      <c r="C394" t="s">
        <v>282</v>
      </c>
    </row>
    <row r="395" spans="1:5" x14ac:dyDescent="0.25">
      <c r="B395">
        <v>1</v>
      </c>
      <c r="C395" t="s">
        <v>281</v>
      </c>
    </row>
    <row r="396" spans="1:5" x14ac:dyDescent="0.25">
      <c r="B396">
        <v>1</v>
      </c>
      <c r="C396" t="s">
        <v>280</v>
      </c>
    </row>
    <row r="397" spans="1:5" x14ac:dyDescent="0.25">
      <c r="B397">
        <v>1</v>
      </c>
      <c r="C397" t="s">
        <v>279</v>
      </c>
    </row>
    <row r="398" spans="1:5" x14ac:dyDescent="0.25">
      <c r="B398">
        <v>1</v>
      </c>
      <c r="C398" t="s">
        <v>278</v>
      </c>
    </row>
    <row r="399" spans="1:5" x14ac:dyDescent="0.25">
      <c r="B399">
        <v>1</v>
      </c>
      <c r="C399" t="s">
        <v>277</v>
      </c>
    </row>
    <row r="400" spans="1:5" x14ac:dyDescent="0.25">
      <c r="A400" t="s">
        <v>192</v>
      </c>
      <c r="B400">
        <v>1</v>
      </c>
      <c r="C400" t="s">
        <v>276</v>
      </c>
      <c r="E400">
        <v>1772</v>
      </c>
    </row>
    <row r="401" spans="1:5" x14ac:dyDescent="0.25">
      <c r="B401">
        <v>1</v>
      </c>
      <c r="C401" t="s">
        <v>275</v>
      </c>
    </row>
    <row r="402" spans="1:5" x14ac:dyDescent="0.25">
      <c r="B402">
        <v>1</v>
      </c>
      <c r="C402" t="s">
        <v>274</v>
      </c>
    </row>
    <row r="403" spans="1:5" x14ac:dyDescent="0.25">
      <c r="B403">
        <v>1</v>
      </c>
      <c r="C403" t="s">
        <v>273</v>
      </c>
    </row>
    <row r="404" spans="1:5" x14ac:dyDescent="0.25">
      <c r="A404" t="s">
        <v>192</v>
      </c>
      <c r="B404">
        <v>1</v>
      </c>
      <c r="C404" t="s">
        <v>272</v>
      </c>
      <c r="E404">
        <v>1766</v>
      </c>
    </row>
    <row r="405" spans="1:5" x14ac:dyDescent="0.25">
      <c r="B405">
        <v>1</v>
      </c>
      <c r="C405" t="s">
        <v>271</v>
      </c>
    </row>
    <row r="406" spans="1:5" x14ac:dyDescent="0.25">
      <c r="B406">
        <v>1</v>
      </c>
      <c r="C406" t="s">
        <v>270</v>
      </c>
    </row>
    <row r="407" spans="1:5" x14ac:dyDescent="0.25">
      <c r="A407" t="s">
        <v>192</v>
      </c>
      <c r="B407">
        <v>1</v>
      </c>
      <c r="C407" t="s">
        <v>269</v>
      </c>
      <c r="E407">
        <v>1780</v>
      </c>
    </row>
    <row r="408" spans="1:5" x14ac:dyDescent="0.25">
      <c r="A408" t="s">
        <v>192</v>
      </c>
      <c r="B408">
        <v>1</v>
      </c>
      <c r="C408" t="s">
        <v>268</v>
      </c>
      <c r="E408">
        <v>1782</v>
      </c>
    </row>
    <row r="409" spans="1:5" x14ac:dyDescent="0.25">
      <c r="B409">
        <v>1</v>
      </c>
      <c r="C409" t="s">
        <v>267</v>
      </c>
    </row>
    <row r="410" spans="1:5" x14ac:dyDescent="0.25">
      <c r="B410">
        <v>1</v>
      </c>
      <c r="C410" t="s">
        <v>266</v>
      </c>
    </row>
    <row r="411" spans="1:5" x14ac:dyDescent="0.25">
      <c r="A411" t="s">
        <v>192</v>
      </c>
      <c r="B411">
        <v>1</v>
      </c>
      <c r="C411" t="s">
        <v>265</v>
      </c>
      <c r="E411">
        <v>1788</v>
      </c>
    </row>
    <row r="412" spans="1:5" x14ac:dyDescent="0.25">
      <c r="A412" t="s">
        <v>192</v>
      </c>
      <c r="B412">
        <v>1</v>
      </c>
      <c r="C412" t="s">
        <v>264</v>
      </c>
      <c r="E412">
        <v>1790</v>
      </c>
    </row>
    <row r="413" spans="1:5" x14ac:dyDescent="0.25">
      <c r="A413" t="s">
        <v>192</v>
      </c>
      <c r="B413">
        <v>1</v>
      </c>
      <c r="C413" t="s">
        <v>263</v>
      </c>
      <c r="E413">
        <v>1792</v>
      </c>
    </row>
    <row r="414" spans="1:5" x14ac:dyDescent="0.25">
      <c r="B414">
        <v>1</v>
      </c>
      <c r="C414" t="s">
        <v>262</v>
      </c>
    </row>
    <row r="415" spans="1:5" x14ac:dyDescent="0.25">
      <c r="A415" t="s">
        <v>192</v>
      </c>
      <c r="B415">
        <v>1</v>
      </c>
      <c r="C415" t="s">
        <v>261</v>
      </c>
      <c r="E415">
        <v>1796</v>
      </c>
    </row>
    <row r="416" spans="1:5" x14ac:dyDescent="0.25">
      <c r="A416" t="s">
        <v>192</v>
      </c>
      <c r="B416">
        <v>1</v>
      </c>
      <c r="C416" t="s">
        <v>260</v>
      </c>
      <c r="E416">
        <v>1798</v>
      </c>
    </row>
    <row r="417" spans="1:5" x14ac:dyDescent="0.25">
      <c r="B417">
        <v>1</v>
      </c>
      <c r="C417" t="s">
        <v>259</v>
      </c>
    </row>
    <row r="418" spans="1:5" x14ac:dyDescent="0.25">
      <c r="A418" t="s">
        <v>192</v>
      </c>
      <c r="B418">
        <v>1</v>
      </c>
      <c r="C418" t="s">
        <v>258</v>
      </c>
      <c r="E418">
        <v>1800</v>
      </c>
    </row>
    <row r="419" spans="1:5" x14ac:dyDescent="0.25">
      <c r="A419" t="s">
        <v>192</v>
      </c>
      <c r="B419">
        <v>1</v>
      </c>
      <c r="C419" t="s">
        <v>257</v>
      </c>
      <c r="E419">
        <v>1802</v>
      </c>
    </row>
    <row r="420" spans="1:5" x14ac:dyDescent="0.25">
      <c r="B420">
        <v>1</v>
      </c>
      <c r="C420" t="s">
        <v>256</v>
      </c>
    </row>
    <row r="421" spans="1:5" x14ac:dyDescent="0.25">
      <c r="A421" t="s">
        <v>192</v>
      </c>
      <c r="B421">
        <v>1</v>
      </c>
      <c r="C421" t="s">
        <v>255</v>
      </c>
      <c r="E421">
        <v>1804</v>
      </c>
    </row>
    <row r="422" spans="1:5" x14ac:dyDescent="0.25">
      <c r="B422">
        <v>1</v>
      </c>
      <c r="C422" t="s">
        <v>254</v>
      </c>
    </row>
    <row r="423" spans="1:5" x14ac:dyDescent="0.25">
      <c r="A423" t="s">
        <v>192</v>
      </c>
      <c r="B423">
        <v>1</v>
      </c>
      <c r="C423" t="s">
        <v>253</v>
      </c>
      <c r="E423">
        <v>1808</v>
      </c>
    </row>
    <row r="424" spans="1:5" x14ac:dyDescent="0.25">
      <c r="B424">
        <v>1</v>
      </c>
      <c r="C424" t="s">
        <v>252</v>
      </c>
    </row>
    <row r="425" spans="1:5" x14ac:dyDescent="0.25">
      <c r="B425">
        <v>1</v>
      </c>
      <c r="C425" t="s">
        <v>251</v>
      </c>
    </row>
    <row r="426" spans="1:5" x14ac:dyDescent="0.25">
      <c r="B426">
        <v>1</v>
      </c>
      <c r="C426" t="s">
        <v>250</v>
      </c>
    </row>
    <row r="427" spans="1:5" x14ac:dyDescent="0.25">
      <c r="B427">
        <v>1</v>
      </c>
      <c r="C427" t="s">
        <v>249</v>
      </c>
    </row>
    <row r="428" spans="1:5" x14ac:dyDescent="0.25">
      <c r="A428" t="s">
        <v>192</v>
      </c>
      <c r="B428">
        <v>1</v>
      </c>
      <c r="C428" t="s">
        <v>248</v>
      </c>
      <c r="E428">
        <v>1816</v>
      </c>
    </row>
    <row r="429" spans="1:5" x14ac:dyDescent="0.25">
      <c r="A429" t="s">
        <v>192</v>
      </c>
      <c r="B429">
        <v>1</v>
      </c>
      <c r="C429" t="s">
        <v>247</v>
      </c>
      <c r="E429">
        <v>1818</v>
      </c>
    </row>
    <row r="430" spans="1:5" x14ac:dyDescent="0.25">
      <c r="A430" t="s">
        <v>192</v>
      </c>
      <c r="B430">
        <v>1</v>
      </c>
      <c r="C430" t="s">
        <v>246</v>
      </c>
      <c r="E430">
        <v>1820</v>
      </c>
    </row>
    <row r="431" spans="1:5" x14ac:dyDescent="0.25">
      <c r="A431" t="s">
        <v>192</v>
      </c>
      <c r="B431">
        <v>1</v>
      </c>
      <c r="C431" t="s">
        <v>245</v>
      </c>
      <c r="E431">
        <v>1822</v>
      </c>
    </row>
    <row r="432" spans="1:5" x14ac:dyDescent="0.25">
      <c r="A432" t="s">
        <v>192</v>
      </c>
      <c r="B432">
        <v>1</v>
      </c>
      <c r="C432" t="s">
        <v>244</v>
      </c>
      <c r="E432">
        <v>1824</v>
      </c>
    </row>
    <row r="433" spans="1:5" x14ac:dyDescent="0.25">
      <c r="B433">
        <v>1</v>
      </c>
      <c r="C433" t="s">
        <v>243</v>
      </c>
    </row>
    <row r="434" spans="1:5" x14ac:dyDescent="0.25">
      <c r="B434">
        <v>1</v>
      </c>
      <c r="C434" t="s">
        <v>242</v>
      </c>
    </row>
    <row r="435" spans="1:5" x14ac:dyDescent="0.25">
      <c r="A435" t="s">
        <v>192</v>
      </c>
      <c r="B435">
        <v>1</v>
      </c>
      <c r="C435" t="s">
        <v>241</v>
      </c>
      <c r="E435">
        <v>1828</v>
      </c>
    </row>
    <row r="436" spans="1:5" x14ac:dyDescent="0.25">
      <c r="A436" t="s">
        <v>192</v>
      </c>
      <c r="B436">
        <v>1</v>
      </c>
      <c r="C436" t="s">
        <v>240</v>
      </c>
      <c r="E436">
        <v>1830</v>
      </c>
    </row>
    <row r="437" spans="1:5" x14ac:dyDescent="0.25">
      <c r="B437">
        <v>1</v>
      </c>
      <c r="C437" t="s">
        <v>239</v>
      </c>
    </row>
    <row r="438" spans="1:5" x14ac:dyDescent="0.25">
      <c r="B438">
        <v>1</v>
      </c>
      <c r="C438" t="s">
        <v>238</v>
      </c>
    </row>
    <row r="439" spans="1:5" x14ac:dyDescent="0.25">
      <c r="A439" t="s">
        <v>192</v>
      </c>
      <c r="B439">
        <v>1</v>
      </c>
      <c r="C439" t="s">
        <v>237</v>
      </c>
      <c r="E439">
        <v>1832</v>
      </c>
    </row>
    <row r="440" spans="1:5" x14ac:dyDescent="0.25">
      <c r="A440" t="s">
        <v>192</v>
      </c>
      <c r="B440">
        <v>1</v>
      </c>
      <c r="C440" t="s">
        <v>236</v>
      </c>
      <c r="E440">
        <v>1834</v>
      </c>
    </row>
    <row r="441" spans="1:5" x14ac:dyDescent="0.25">
      <c r="A441" t="s">
        <v>192</v>
      </c>
      <c r="B441">
        <v>1</v>
      </c>
      <c r="C441" t="s">
        <v>235</v>
      </c>
      <c r="E441">
        <v>1836</v>
      </c>
    </row>
    <row r="442" spans="1:5" x14ac:dyDescent="0.25">
      <c r="A442" t="s">
        <v>192</v>
      </c>
      <c r="B442">
        <v>1</v>
      </c>
      <c r="C442" t="s">
        <v>234</v>
      </c>
      <c r="E442">
        <v>1842</v>
      </c>
    </row>
    <row r="443" spans="1:5" x14ac:dyDescent="0.25">
      <c r="A443" t="s">
        <v>192</v>
      </c>
      <c r="B443">
        <v>1</v>
      </c>
      <c r="C443" t="s">
        <v>233</v>
      </c>
      <c r="E443">
        <v>1844</v>
      </c>
    </row>
    <row r="444" spans="1:5" x14ac:dyDescent="0.25">
      <c r="B444">
        <v>1</v>
      </c>
      <c r="C444" t="s">
        <v>232</v>
      </c>
    </row>
    <row r="445" spans="1:5" x14ac:dyDescent="0.25">
      <c r="B445">
        <v>1</v>
      </c>
      <c r="C445" t="s">
        <v>231</v>
      </c>
    </row>
    <row r="446" spans="1:5" x14ac:dyDescent="0.25">
      <c r="A446" t="s">
        <v>192</v>
      </c>
      <c r="B446">
        <v>1</v>
      </c>
      <c r="C446" t="s">
        <v>230</v>
      </c>
      <c r="E446">
        <v>1854</v>
      </c>
    </row>
    <row r="447" spans="1:5" x14ac:dyDescent="0.25">
      <c r="B447">
        <v>1</v>
      </c>
      <c r="C447" t="s">
        <v>229</v>
      </c>
    </row>
    <row r="448" spans="1:5" x14ac:dyDescent="0.25">
      <c r="A448" t="s">
        <v>192</v>
      </c>
      <c r="B448">
        <v>1</v>
      </c>
      <c r="C448" t="s">
        <v>228</v>
      </c>
      <c r="E448">
        <v>1858</v>
      </c>
    </row>
    <row r="449" spans="1:5" x14ac:dyDescent="0.25">
      <c r="B449">
        <v>1</v>
      </c>
      <c r="C449" t="s">
        <v>227</v>
      </c>
    </row>
    <row r="450" spans="1:5" x14ac:dyDescent="0.25">
      <c r="B450">
        <v>1</v>
      </c>
      <c r="C450" t="s">
        <v>226</v>
      </c>
    </row>
    <row r="451" spans="1:5" x14ac:dyDescent="0.25">
      <c r="A451" t="s">
        <v>192</v>
      </c>
      <c r="B451">
        <v>1</v>
      </c>
      <c r="C451" t="s">
        <v>225</v>
      </c>
      <c r="E451">
        <v>1862</v>
      </c>
    </row>
    <row r="452" spans="1:5" x14ac:dyDescent="0.25">
      <c r="B452">
        <v>1</v>
      </c>
      <c r="C452" t="s">
        <v>224</v>
      </c>
    </row>
    <row r="453" spans="1:5" x14ac:dyDescent="0.25">
      <c r="B453">
        <v>1</v>
      </c>
      <c r="C453" t="s">
        <v>223</v>
      </c>
    </row>
    <row r="454" spans="1:5" x14ac:dyDescent="0.25">
      <c r="B454">
        <v>1</v>
      </c>
      <c r="C454" t="s">
        <v>222</v>
      </c>
    </row>
    <row r="455" spans="1:5" x14ac:dyDescent="0.25">
      <c r="B455">
        <v>1</v>
      </c>
      <c r="C455" t="s">
        <v>221</v>
      </c>
    </row>
    <row r="456" spans="1:5" x14ac:dyDescent="0.25">
      <c r="B456">
        <v>1</v>
      </c>
      <c r="C456" t="s">
        <v>220</v>
      </c>
    </row>
    <row r="457" spans="1:5" x14ac:dyDescent="0.25">
      <c r="A457" t="s">
        <v>192</v>
      </c>
      <c r="B457">
        <v>1</v>
      </c>
      <c r="C457" t="s">
        <v>219</v>
      </c>
      <c r="E457">
        <v>1868</v>
      </c>
    </row>
    <row r="458" spans="1:5" x14ac:dyDescent="0.25">
      <c r="B458">
        <v>1</v>
      </c>
      <c r="C458" t="s">
        <v>218</v>
      </c>
    </row>
    <row r="459" spans="1:5" x14ac:dyDescent="0.25">
      <c r="A459" t="s">
        <v>192</v>
      </c>
      <c r="B459">
        <v>1</v>
      </c>
      <c r="C459" t="s">
        <v>217</v>
      </c>
      <c r="E459">
        <v>1870</v>
      </c>
    </row>
    <row r="460" spans="1:5" x14ac:dyDescent="0.25">
      <c r="A460" t="s">
        <v>192</v>
      </c>
      <c r="B460">
        <v>1</v>
      </c>
      <c r="C460" t="s">
        <v>216</v>
      </c>
      <c r="E460">
        <v>1874</v>
      </c>
    </row>
    <row r="461" spans="1:5" x14ac:dyDescent="0.25">
      <c r="A461" t="s">
        <v>192</v>
      </c>
      <c r="B461">
        <v>1</v>
      </c>
      <c r="C461" t="s">
        <v>215</v>
      </c>
      <c r="E461">
        <v>1878</v>
      </c>
    </row>
    <row r="462" spans="1:5" x14ac:dyDescent="0.25">
      <c r="A462" t="s">
        <v>192</v>
      </c>
      <c r="B462">
        <v>1</v>
      </c>
      <c r="C462" t="s">
        <v>214</v>
      </c>
      <c r="E462">
        <v>1882</v>
      </c>
    </row>
    <row r="463" spans="1:5" x14ac:dyDescent="0.25">
      <c r="A463" t="s">
        <v>192</v>
      </c>
      <c r="B463">
        <v>1</v>
      </c>
      <c r="C463" t="s">
        <v>213</v>
      </c>
      <c r="E463">
        <v>1884</v>
      </c>
    </row>
    <row r="464" spans="1:5" x14ac:dyDescent="0.25">
      <c r="A464" t="s">
        <v>192</v>
      </c>
      <c r="B464">
        <v>1</v>
      </c>
      <c r="C464" t="s">
        <v>212</v>
      </c>
      <c r="E464">
        <v>1886</v>
      </c>
    </row>
    <row r="465" spans="1:5" x14ac:dyDescent="0.25">
      <c r="A465" t="s">
        <v>192</v>
      </c>
      <c r="B465">
        <v>1</v>
      </c>
      <c r="C465" t="s">
        <v>211</v>
      </c>
      <c r="E465">
        <v>1888</v>
      </c>
    </row>
    <row r="466" spans="1:5" x14ac:dyDescent="0.25">
      <c r="A466" t="s">
        <v>192</v>
      </c>
      <c r="B466">
        <v>1</v>
      </c>
      <c r="C466" t="s">
        <v>210</v>
      </c>
      <c r="E466">
        <v>1890</v>
      </c>
    </row>
    <row r="467" spans="1:5" x14ac:dyDescent="0.25">
      <c r="A467" t="s">
        <v>192</v>
      </c>
      <c r="B467">
        <v>1</v>
      </c>
      <c r="C467" t="s">
        <v>209</v>
      </c>
      <c r="E467">
        <v>1892</v>
      </c>
    </row>
    <row r="468" spans="1:5" x14ac:dyDescent="0.25">
      <c r="A468" t="s">
        <v>192</v>
      </c>
      <c r="B468">
        <v>1</v>
      </c>
      <c r="C468" t="s">
        <v>208</v>
      </c>
      <c r="E468">
        <v>1894</v>
      </c>
    </row>
    <row r="469" spans="1:5" x14ac:dyDescent="0.25">
      <c r="A469" t="s">
        <v>192</v>
      </c>
      <c r="B469">
        <v>1</v>
      </c>
      <c r="C469" t="s">
        <v>207</v>
      </c>
      <c r="E469">
        <v>1896</v>
      </c>
    </row>
    <row r="470" spans="1:5" x14ac:dyDescent="0.25">
      <c r="A470" t="s">
        <v>192</v>
      </c>
      <c r="B470">
        <v>1</v>
      </c>
      <c r="C470" t="s">
        <v>206</v>
      </c>
      <c r="E470">
        <v>1898</v>
      </c>
    </row>
    <row r="471" spans="1:5" x14ac:dyDescent="0.25">
      <c r="A471" t="s">
        <v>192</v>
      </c>
      <c r="B471">
        <v>1</v>
      </c>
      <c r="C471" t="s">
        <v>205</v>
      </c>
      <c r="E471">
        <v>1900</v>
      </c>
    </row>
    <row r="472" spans="1:5" x14ac:dyDescent="0.25">
      <c r="B472">
        <v>1</v>
      </c>
      <c r="C472" t="s">
        <v>204</v>
      </c>
    </row>
    <row r="473" spans="1:5" x14ac:dyDescent="0.25">
      <c r="A473" t="s">
        <v>192</v>
      </c>
      <c r="B473">
        <v>1</v>
      </c>
      <c r="C473" t="s">
        <v>203</v>
      </c>
      <c r="E473">
        <v>1902</v>
      </c>
    </row>
    <row r="474" spans="1:5" x14ac:dyDescent="0.25">
      <c r="A474" t="s">
        <v>192</v>
      </c>
      <c r="B474">
        <v>1</v>
      </c>
      <c r="C474" t="s">
        <v>202</v>
      </c>
      <c r="E474">
        <v>1904</v>
      </c>
    </row>
    <row r="475" spans="1:5" x14ac:dyDescent="0.25">
      <c r="A475" t="s">
        <v>192</v>
      </c>
      <c r="B475">
        <v>1</v>
      </c>
      <c r="C475" t="s">
        <v>201</v>
      </c>
      <c r="E475">
        <v>1906</v>
      </c>
    </row>
    <row r="476" spans="1:5" x14ac:dyDescent="0.25">
      <c r="A476" t="s">
        <v>192</v>
      </c>
      <c r="B476">
        <v>1</v>
      </c>
      <c r="C476" t="s">
        <v>200</v>
      </c>
      <c r="E476">
        <v>1910</v>
      </c>
    </row>
    <row r="477" spans="1:5" x14ac:dyDescent="0.25">
      <c r="A477" t="s">
        <v>192</v>
      </c>
      <c r="B477">
        <v>1</v>
      </c>
      <c r="C477" t="s">
        <v>199</v>
      </c>
      <c r="E477">
        <v>1912</v>
      </c>
    </row>
    <row r="478" spans="1:5" x14ac:dyDescent="0.25">
      <c r="A478" t="s">
        <v>192</v>
      </c>
      <c r="B478">
        <v>1</v>
      </c>
      <c r="C478" t="s">
        <v>198</v>
      </c>
      <c r="E478">
        <v>1916</v>
      </c>
    </row>
    <row r="480" spans="1:5" x14ac:dyDescent="0.25">
      <c r="A480" s="1" t="s">
        <v>634</v>
      </c>
    </row>
    <row r="481" spans="1:5" x14ac:dyDescent="0.25">
      <c r="A481" t="s">
        <v>715</v>
      </c>
      <c r="B481">
        <v>1</v>
      </c>
      <c r="C481" t="s">
        <v>321</v>
      </c>
      <c r="E481">
        <v>1924</v>
      </c>
    </row>
    <row r="482" spans="1:5" x14ac:dyDescent="0.25">
      <c r="A482" t="s">
        <v>715</v>
      </c>
      <c r="B482">
        <v>1</v>
      </c>
      <c r="C482" t="s">
        <v>320</v>
      </c>
      <c r="E482">
        <v>1926</v>
      </c>
    </row>
    <row r="483" spans="1:5" x14ac:dyDescent="0.25">
      <c r="A483" t="s">
        <v>715</v>
      </c>
      <c r="B483">
        <v>1</v>
      </c>
      <c r="C483" t="s">
        <v>319</v>
      </c>
      <c r="E483">
        <v>1918</v>
      </c>
    </row>
    <row r="484" spans="1:5" x14ac:dyDescent="0.25">
      <c r="A484" t="s">
        <v>715</v>
      </c>
      <c r="B484">
        <v>1</v>
      </c>
      <c r="C484" t="s">
        <v>318</v>
      </c>
      <c r="E484">
        <v>1920</v>
      </c>
    </row>
    <row r="485" spans="1:5" x14ac:dyDescent="0.25">
      <c r="B485">
        <v>1</v>
      </c>
      <c r="C485" t="s">
        <v>317</v>
      </c>
    </row>
    <row r="486" spans="1:5" x14ac:dyDescent="0.25">
      <c r="A486" t="s">
        <v>715</v>
      </c>
      <c r="B486">
        <v>1</v>
      </c>
      <c r="C486" t="s">
        <v>316</v>
      </c>
      <c r="E486">
        <v>1932</v>
      </c>
    </row>
    <row r="487" spans="1:5" x14ac:dyDescent="0.25">
      <c r="A487" t="s">
        <v>715</v>
      </c>
      <c r="B487">
        <v>1</v>
      </c>
      <c r="C487" t="s">
        <v>315</v>
      </c>
      <c r="E487">
        <v>1934</v>
      </c>
    </row>
    <row r="488" spans="1:5" x14ac:dyDescent="0.25">
      <c r="A488" t="s">
        <v>715</v>
      </c>
      <c r="B488">
        <v>1</v>
      </c>
      <c r="C488" t="s">
        <v>314</v>
      </c>
      <c r="E488">
        <v>1936</v>
      </c>
    </row>
    <row r="489" spans="1:5" x14ac:dyDescent="0.25">
      <c r="A489" t="s">
        <v>715</v>
      </c>
      <c r="B489">
        <v>1</v>
      </c>
      <c r="C489" t="s">
        <v>313</v>
      </c>
      <c r="E489">
        <v>1938</v>
      </c>
    </row>
    <row r="490" spans="1:5" x14ac:dyDescent="0.25">
      <c r="B490">
        <v>1</v>
      </c>
      <c r="C490" t="s">
        <v>312</v>
      </c>
    </row>
    <row r="491" spans="1:5" x14ac:dyDescent="0.25">
      <c r="B491">
        <v>1</v>
      </c>
      <c r="C491" t="s">
        <v>311</v>
      </c>
    </row>
    <row r="492" spans="1:5" x14ac:dyDescent="0.25">
      <c r="B492">
        <v>1</v>
      </c>
      <c r="C492" t="s">
        <v>310</v>
      </c>
    </row>
    <row r="493" spans="1:5" x14ac:dyDescent="0.25">
      <c r="A493" t="s">
        <v>715</v>
      </c>
      <c r="B493">
        <v>1</v>
      </c>
      <c r="C493" t="s">
        <v>309</v>
      </c>
      <c r="E493">
        <v>1944</v>
      </c>
    </row>
    <row r="494" spans="1:5" x14ac:dyDescent="0.25">
      <c r="A494" t="s">
        <v>715</v>
      </c>
      <c r="B494">
        <v>1</v>
      </c>
      <c r="C494" t="s">
        <v>308</v>
      </c>
      <c r="E494">
        <v>1946</v>
      </c>
    </row>
    <row r="495" spans="1:5" x14ac:dyDescent="0.25">
      <c r="A495" t="s">
        <v>715</v>
      </c>
      <c r="B495">
        <v>1</v>
      </c>
      <c r="C495" t="s">
        <v>307</v>
      </c>
      <c r="E495">
        <v>1710</v>
      </c>
    </row>
    <row r="496" spans="1:5" x14ac:dyDescent="0.25">
      <c r="B496">
        <v>1</v>
      </c>
      <c r="C496" t="s">
        <v>306</v>
      </c>
    </row>
    <row r="497" spans="1:5" x14ac:dyDescent="0.25">
      <c r="B497">
        <v>1</v>
      </c>
      <c r="C497" t="s">
        <v>305</v>
      </c>
    </row>
    <row r="498" spans="1:5" x14ac:dyDescent="0.25">
      <c r="B498">
        <v>1</v>
      </c>
      <c r="C498" t="s">
        <v>304</v>
      </c>
    </row>
    <row r="499" spans="1:5" x14ac:dyDescent="0.25">
      <c r="B499">
        <v>1</v>
      </c>
      <c r="C499" t="s">
        <v>303</v>
      </c>
    </row>
    <row r="500" spans="1:5" x14ac:dyDescent="0.25">
      <c r="B500">
        <v>1</v>
      </c>
      <c r="C500" t="s">
        <v>302</v>
      </c>
    </row>
    <row r="501" spans="1:5" x14ac:dyDescent="0.25">
      <c r="A501" t="s">
        <v>715</v>
      </c>
      <c r="B501">
        <v>1</v>
      </c>
      <c r="C501" t="s">
        <v>301</v>
      </c>
      <c r="E501">
        <v>1718</v>
      </c>
    </row>
    <row r="502" spans="1:5" x14ac:dyDescent="0.25">
      <c r="B502">
        <v>1</v>
      </c>
      <c r="C502" t="s">
        <v>300</v>
      </c>
    </row>
    <row r="503" spans="1:5" x14ac:dyDescent="0.25">
      <c r="B503">
        <v>1</v>
      </c>
      <c r="C503" t="s">
        <v>299</v>
      </c>
    </row>
    <row r="504" spans="1:5" x14ac:dyDescent="0.25">
      <c r="A504" t="s">
        <v>715</v>
      </c>
      <c r="B504">
        <v>1</v>
      </c>
      <c r="C504" t="s">
        <v>298</v>
      </c>
      <c r="E504">
        <v>1724</v>
      </c>
    </row>
    <row r="505" spans="1:5" x14ac:dyDescent="0.25">
      <c r="A505" t="s">
        <v>715</v>
      </c>
      <c r="B505">
        <v>1</v>
      </c>
      <c r="C505" t="s">
        <v>297</v>
      </c>
      <c r="E505">
        <v>1728</v>
      </c>
    </row>
    <row r="506" spans="1:5" x14ac:dyDescent="0.25">
      <c r="A506" t="s">
        <v>715</v>
      </c>
      <c r="B506">
        <v>1</v>
      </c>
      <c r="C506" t="s">
        <v>296</v>
      </c>
      <c r="E506">
        <v>1730</v>
      </c>
    </row>
    <row r="507" spans="1:5" x14ac:dyDescent="0.25">
      <c r="A507" t="s">
        <v>715</v>
      </c>
      <c r="B507">
        <v>1</v>
      </c>
      <c r="C507" t="s">
        <v>295</v>
      </c>
      <c r="E507">
        <v>1732</v>
      </c>
    </row>
    <row r="508" spans="1:5" x14ac:dyDescent="0.25">
      <c r="B508">
        <v>1</v>
      </c>
      <c r="C508" t="s">
        <v>294</v>
      </c>
    </row>
    <row r="509" spans="1:5" x14ac:dyDescent="0.25">
      <c r="B509">
        <v>1</v>
      </c>
      <c r="C509" t="s">
        <v>293</v>
      </c>
    </row>
    <row r="510" spans="1:5" x14ac:dyDescent="0.25">
      <c r="B510">
        <v>1</v>
      </c>
      <c r="C510" t="s">
        <v>292</v>
      </c>
    </row>
    <row r="511" spans="1:5" x14ac:dyDescent="0.25">
      <c r="A511" t="s">
        <v>715</v>
      </c>
      <c r="B511">
        <v>1</v>
      </c>
      <c r="C511" t="s">
        <v>291</v>
      </c>
      <c r="E511">
        <v>1736</v>
      </c>
    </row>
    <row r="512" spans="1:5" x14ac:dyDescent="0.25">
      <c r="A512" t="s">
        <v>715</v>
      </c>
      <c r="B512">
        <v>1</v>
      </c>
      <c r="C512" t="s">
        <v>290</v>
      </c>
      <c r="E512">
        <v>1738</v>
      </c>
    </row>
    <row r="513" spans="1:5" x14ac:dyDescent="0.25">
      <c r="B513">
        <v>1</v>
      </c>
      <c r="C513" t="s">
        <v>289</v>
      </c>
    </row>
    <row r="514" spans="1:5" x14ac:dyDescent="0.25">
      <c r="B514">
        <v>1</v>
      </c>
      <c r="C514" t="s">
        <v>288</v>
      </c>
    </row>
    <row r="515" spans="1:5" x14ac:dyDescent="0.25">
      <c r="A515" t="s">
        <v>715</v>
      </c>
      <c r="B515">
        <v>1</v>
      </c>
      <c r="C515" t="s">
        <v>287</v>
      </c>
      <c r="E515">
        <v>1742</v>
      </c>
    </row>
    <row r="516" spans="1:5" x14ac:dyDescent="0.25">
      <c r="A516" t="s">
        <v>715</v>
      </c>
      <c r="B516">
        <v>1</v>
      </c>
      <c r="C516" t="s">
        <v>286</v>
      </c>
      <c r="E516">
        <v>1744</v>
      </c>
    </row>
    <row r="517" spans="1:5" x14ac:dyDescent="0.25">
      <c r="A517" t="s">
        <v>715</v>
      </c>
      <c r="B517">
        <v>1</v>
      </c>
      <c r="C517" t="s">
        <v>285</v>
      </c>
      <c r="E517">
        <v>1752</v>
      </c>
    </row>
    <row r="518" spans="1:5" x14ac:dyDescent="0.25">
      <c r="A518" t="s">
        <v>715</v>
      </c>
      <c r="B518">
        <v>1</v>
      </c>
      <c r="C518" t="s">
        <v>284</v>
      </c>
      <c r="E518">
        <v>1756</v>
      </c>
    </row>
    <row r="519" spans="1:5" x14ac:dyDescent="0.25">
      <c r="B519">
        <v>1</v>
      </c>
      <c r="C519" t="s">
        <v>283</v>
      </c>
    </row>
    <row r="520" spans="1:5" x14ac:dyDescent="0.25">
      <c r="B520">
        <v>1</v>
      </c>
      <c r="C520" t="s">
        <v>282</v>
      </c>
    </row>
    <row r="521" spans="1:5" x14ac:dyDescent="0.25">
      <c r="B521">
        <v>1</v>
      </c>
      <c r="C521" t="s">
        <v>281</v>
      </c>
    </row>
    <row r="522" spans="1:5" x14ac:dyDescent="0.25">
      <c r="B522">
        <v>1</v>
      </c>
      <c r="C522" t="s">
        <v>280</v>
      </c>
    </row>
    <row r="523" spans="1:5" x14ac:dyDescent="0.25">
      <c r="B523">
        <v>1</v>
      </c>
      <c r="C523" t="s">
        <v>279</v>
      </c>
    </row>
    <row r="524" spans="1:5" x14ac:dyDescent="0.25">
      <c r="B524">
        <v>1</v>
      </c>
      <c r="C524" t="s">
        <v>278</v>
      </c>
    </row>
    <row r="525" spans="1:5" x14ac:dyDescent="0.25">
      <c r="B525">
        <v>1</v>
      </c>
      <c r="C525" t="s">
        <v>277</v>
      </c>
    </row>
    <row r="526" spans="1:5" x14ac:dyDescent="0.25">
      <c r="A526" t="s">
        <v>715</v>
      </c>
      <c r="B526">
        <v>1</v>
      </c>
      <c r="C526" t="s">
        <v>276</v>
      </c>
      <c r="E526">
        <v>1772</v>
      </c>
    </row>
    <row r="527" spans="1:5" x14ac:dyDescent="0.25">
      <c r="B527">
        <v>1</v>
      </c>
      <c r="C527" t="s">
        <v>275</v>
      </c>
    </row>
    <row r="528" spans="1:5" x14ac:dyDescent="0.25">
      <c r="B528">
        <v>1</v>
      </c>
      <c r="C528" t="s">
        <v>274</v>
      </c>
    </row>
    <row r="529" spans="1:5" x14ac:dyDescent="0.25">
      <c r="B529">
        <v>1</v>
      </c>
      <c r="C529" t="s">
        <v>273</v>
      </c>
    </row>
    <row r="530" spans="1:5" x14ac:dyDescent="0.25">
      <c r="A530" t="s">
        <v>715</v>
      </c>
      <c r="B530">
        <v>1</v>
      </c>
      <c r="C530" t="s">
        <v>272</v>
      </c>
      <c r="E530">
        <v>1766</v>
      </c>
    </row>
    <row r="531" spans="1:5" x14ac:dyDescent="0.25">
      <c r="B531">
        <v>1</v>
      </c>
      <c r="C531" t="s">
        <v>271</v>
      </c>
    </row>
    <row r="532" spans="1:5" x14ac:dyDescent="0.25">
      <c r="B532">
        <v>1</v>
      </c>
      <c r="C532" t="s">
        <v>270</v>
      </c>
    </row>
    <row r="533" spans="1:5" x14ac:dyDescent="0.25">
      <c r="A533" t="s">
        <v>715</v>
      </c>
      <c r="B533">
        <v>1</v>
      </c>
      <c r="C533" t="s">
        <v>269</v>
      </c>
      <c r="E533">
        <v>1780</v>
      </c>
    </row>
    <row r="534" spans="1:5" x14ac:dyDescent="0.25">
      <c r="A534" t="s">
        <v>715</v>
      </c>
      <c r="B534">
        <v>1</v>
      </c>
      <c r="C534" t="s">
        <v>268</v>
      </c>
      <c r="E534">
        <v>1782</v>
      </c>
    </row>
    <row r="535" spans="1:5" x14ac:dyDescent="0.25">
      <c r="B535">
        <v>1</v>
      </c>
      <c r="C535" t="s">
        <v>267</v>
      </c>
    </row>
    <row r="536" spans="1:5" x14ac:dyDescent="0.25">
      <c r="B536">
        <v>1</v>
      </c>
      <c r="C536" t="s">
        <v>266</v>
      </c>
    </row>
    <row r="537" spans="1:5" x14ac:dyDescent="0.25">
      <c r="A537" t="s">
        <v>715</v>
      </c>
      <c r="B537">
        <v>1</v>
      </c>
      <c r="C537" t="s">
        <v>265</v>
      </c>
      <c r="E537">
        <v>1788</v>
      </c>
    </row>
    <row r="538" spans="1:5" x14ac:dyDescent="0.25">
      <c r="A538" t="s">
        <v>715</v>
      </c>
      <c r="B538">
        <v>1</v>
      </c>
      <c r="C538" t="s">
        <v>264</v>
      </c>
      <c r="E538">
        <v>1790</v>
      </c>
    </row>
    <row r="539" spans="1:5" x14ac:dyDescent="0.25">
      <c r="A539" t="s">
        <v>715</v>
      </c>
      <c r="B539">
        <v>1</v>
      </c>
      <c r="C539" t="s">
        <v>263</v>
      </c>
      <c r="E539">
        <v>1792</v>
      </c>
    </row>
    <row r="540" spans="1:5" x14ac:dyDescent="0.25">
      <c r="B540">
        <v>1</v>
      </c>
      <c r="C540" t="s">
        <v>262</v>
      </c>
    </row>
    <row r="541" spans="1:5" x14ac:dyDescent="0.25">
      <c r="A541" t="s">
        <v>715</v>
      </c>
      <c r="B541">
        <v>1</v>
      </c>
      <c r="C541" t="s">
        <v>261</v>
      </c>
      <c r="E541">
        <v>1796</v>
      </c>
    </row>
    <row r="542" spans="1:5" x14ac:dyDescent="0.25">
      <c r="A542" t="s">
        <v>715</v>
      </c>
      <c r="B542">
        <v>1</v>
      </c>
      <c r="C542" t="s">
        <v>260</v>
      </c>
      <c r="E542">
        <v>1798</v>
      </c>
    </row>
    <row r="543" spans="1:5" x14ac:dyDescent="0.25">
      <c r="B543">
        <v>1</v>
      </c>
      <c r="C543" t="s">
        <v>259</v>
      </c>
    </row>
    <row r="544" spans="1:5" x14ac:dyDescent="0.25">
      <c r="A544" t="s">
        <v>715</v>
      </c>
      <c r="B544">
        <v>1</v>
      </c>
      <c r="C544" t="s">
        <v>258</v>
      </c>
      <c r="E544">
        <v>1800</v>
      </c>
    </row>
    <row r="545" spans="1:5" x14ac:dyDescent="0.25">
      <c r="A545" t="s">
        <v>715</v>
      </c>
      <c r="B545">
        <v>1</v>
      </c>
      <c r="C545" t="s">
        <v>257</v>
      </c>
      <c r="E545">
        <v>1802</v>
      </c>
    </row>
    <row r="546" spans="1:5" x14ac:dyDescent="0.25">
      <c r="B546">
        <v>1</v>
      </c>
      <c r="C546" t="s">
        <v>256</v>
      </c>
    </row>
    <row r="547" spans="1:5" x14ac:dyDescent="0.25">
      <c r="A547" t="s">
        <v>715</v>
      </c>
      <c r="B547">
        <v>1</v>
      </c>
      <c r="C547" t="s">
        <v>255</v>
      </c>
      <c r="E547">
        <v>1804</v>
      </c>
    </row>
    <row r="548" spans="1:5" x14ac:dyDescent="0.25">
      <c r="B548">
        <v>1</v>
      </c>
      <c r="C548" t="s">
        <v>254</v>
      </c>
    </row>
    <row r="549" spans="1:5" x14ac:dyDescent="0.25">
      <c r="A549" t="s">
        <v>715</v>
      </c>
      <c r="B549">
        <v>1</v>
      </c>
      <c r="C549" t="s">
        <v>253</v>
      </c>
      <c r="E549">
        <v>1808</v>
      </c>
    </row>
    <row r="550" spans="1:5" x14ac:dyDescent="0.25">
      <c r="B550">
        <v>1</v>
      </c>
      <c r="C550" t="s">
        <v>252</v>
      </c>
    </row>
    <row r="551" spans="1:5" x14ac:dyDescent="0.25">
      <c r="B551">
        <v>1</v>
      </c>
      <c r="C551" t="s">
        <v>251</v>
      </c>
    </row>
    <row r="552" spans="1:5" x14ac:dyDescent="0.25">
      <c r="B552">
        <v>1</v>
      </c>
      <c r="C552" t="s">
        <v>250</v>
      </c>
    </row>
    <row r="553" spans="1:5" x14ac:dyDescent="0.25">
      <c r="B553">
        <v>1</v>
      </c>
      <c r="C553" t="s">
        <v>249</v>
      </c>
    </row>
    <row r="554" spans="1:5" x14ac:dyDescent="0.25">
      <c r="A554" t="s">
        <v>715</v>
      </c>
      <c r="B554">
        <v>1</v>
      </c>
      <c r="C554" t="s">
        <v>248</v>
      </c>
      <c r="E554">
        <v>1816</v>
      </c>
    </row>
    <row r="555" spans="1:5" x14ac:dyDescent="0.25">
      <c r="A555" t="s">
        <v>715</v>
      </c>
      <c r="B555">
        <v>1</v>
      </c>
      <c r="C555" t="s">
        <v>247</v>
      </c>
      <c r="E555">
        <v>1818</v>
      </c>
    </row>
    <row r="556" spans="1:5" x14ac:dyDescent="0.25">
      <c r="A556" t="s">
        <v>715</v>
      </c>
      <c r="B556">
        <v>1</v>
      </c>
      <c r="C556" t="s">
        <v>246</v>
      </c>
      <c r="E556">
        <v>1820</v>
      </c>
    </row>
    <row r="557" spans="1:5" x14ac:dyDescent="0.25">
      <c r="A557" t="s">
        <v>715</v>
      </c>
      <c r="B557">
        <v>1</v>
      </c>
      <c r="C557" t="s">
        <v>245</v>
      </c>
      <c r="E557">
        <v>1822</v>
      </c>
    </row>
    <row r="558" spans="1:5" x14ac:dyDescent="0.25">
      <c r="A558" t="s">
        <v>715</v>
      </c>
      <c r="B558">
        <v>1</v>
      </c>
      <c r="C558" t="s">
        <v>244</v>
      </c>
      <c r="E558">
        <v>1824</v>
      </c>
    </row>
    <row r="559" spans="1:5" x14ac:dyDescent="0.25">
      <c r="B559">
        <v>1</v>
      </c>
      <c r="C559" t="s">
        <v>243</v>
      </c>
    </row>
    <row r="560" spans="1:5" x14ac:dyDescent="0.25">
      <c r="B560">
        <v>1</v>
      </c>
      <c r="C560" t="s">
        <v>242</v>
      </c>
    </row>
    <row r="561" spans="1:5" x14ac:dyDescent="0.25">
      <c r="A561" t="s">
        <v>715</v>
      </c>
      <c r="B561">
        <v>1</v>
      </c>
      <c r="C561" t="s">
        <v>241</v>
      </c>
      <c r="E561">
        <v>1828</v>
      </c>
    </row>
    <row r="562" spans="1:5" x14ac:dyDescent="0.25">
      <c r="A562" t="s">
        <v>715</v>
      </c>
      <c r="B562">
        <v>1</v>
      </c>
      <c r="C562" t="s">
        <v>240</v>
      </c>
      <c r="E562">
        <v>1830</v>
      </c>
    </row>
    <row r="563" spans="1:5" x14ac:dyDescent="0.25">
      <c r="B563">
        <v>1</v>
      </c>
      <c r="C563" t="s">
        <v>239</v>
      </c>
    </row>
    <row r="564" spans="1:5" x14ac:dyDescent="0.25">
      <c r="B564">
        <v>1</v>
      </c>
      <c r="C564" t="s">
        <v>238</v>
      </c>
    </row>
    <row r="565" spans="1:5" x14ac:dyDescent="0.25">
      <c r="A565" t="s">
        <v>715</v>
      </c>
      <c r="B565">
        <v>1</v>
      </c>
      <c r="C565" t="s">
        <v>237</v>
      </c>
      <c r="E565">
        <v>1832</v>
      </c>
    </row>
    <row r="566" spans="1:5" x14ac:dyDescent="0.25">
      <c r="A566" t="s">
        <v>715</v>
      </c>
      <c r="B566">
        <v>1</v>
      </c>
      <c r="C566" t="s">
        <v>236</v>
      </c>
      <c r="E566">
        <v>1834</v>
      </c>
    </row>
    <row r="567" spans="1:5" x14ac:dyDescent="0.25">
      <c r="A567" t="s">
        <v>715</v>
      </c>
      <c r="B567">
        <v>1</v>
      </c>
      <c r="C567" t="s">
        <v>235</v>
      </c>
      <c r="E567">
        <v>1836</v>
      </c>
    </row>
    <row r="568" spans="1:5" x14ac:dyDescent="0.25">
      <c r="A568" t="s">
        <v>715</v>
      </c>
      <c r="B568">
        <v>1</v>
      </c>
      <c r="C568" t="s">
        <v>234</v>
      </c>
      <c r="E568">
        <v>1842</v>
      </c>
    </row>
    <row r="569" spans="1:5" x14ac:dyDescent="0.25">
      <c r="A569" t="s">
        <v>715</v>
      </c>
      <c r="B569">
        <v>1</v>
      </c>
      <c r="C569" t="s">
        <v>233</v>
      </c>
      <c r="E569">
        <v>1844</v>
      </c>
    </row>
    <row r="570" spans="1:5" x14ac:dyDescent="0.25">
      <c r="B570">
        <v>1</v>
      </c>
      <c r="C570" t="s">
        <v>232</v>
      </c>
    </row>
    <row r="571" spans="1:5" x14ac:dyDescent="0.25">
      <c r="B571">
        <v>1</v>
      </c>
      <c r="C571" t="s">
        <v>231</v>
      </c>
    </row>
    <row r="572" spans="1:5" x14ac:dyDescent="0.25">
      <c r="A572" t="s">
        <v>715</v>
      </c>
      <c r="B572">
        <v>1</v>
      </c>
      <c r="C572" t="s">
        <v>230</v>
      </c>
      <c r="E572">
        <v>1854</v>
      </c>
    </row>
    <row r="573" spans="1:5" x14ac:dyDescent="0.25">
      <c r="B573">
        <v>1</v>
      </c>
      <c r="C573" t="s">
        <v>229</v>
      </c>
    </row>
    <row r="574" spans="1:5" x14ac:dyDescent="0.25">
      <c r="A574" t="s">
        <v>715</v>
      </c>
      <c r="B574">
        <v>1</v>
      </c>
      <c r="C574" t="s">
        <v>228</v>
      </c>
      <c r="E574">
        <v>1858</v>
      </c>
    </row>
    <row r="575" spans="1:5" x14ac:dyDescent="0.25">
      <c r="B575">
        <v>1</v>
      </c>
      <c r="C575" t="s">
        <v>227</v>
      </c>
    </row>
    <row r="576" spans="1:5" x14ac:dyDescent="0.25">
      <c r="B576">
        <v>1</v>
      </c>
      <c r="C576" t="s">
        <v>226</v>
      </c>
    </row>
    <row r="577" spans="1:5" x14ac:dyDescent="0.25">
      <c r="A577" t="s">
        <v>715</v>
      </c>
      <c r="B577">
        <v>1</v>
      </c>
      <c r="C577" t="s">
        <v>225</v>
      </c>
      <c r="E577">
        <v>1862</v>
      </c>
    </row>
    <row r="578" spans="1:5" x14ac:dyDescent="0.25">
      <c r="B578">
        <v>1</v>
      </c>
      <c r="C578" t="s">
        <v>224</v>
      </c>
    </row>
    <row r="579" spans="1:5" x14ac:dyDescent="0.25">
      <c r="B579">
        <v>1</v>
      </c>
      <c r="C579" t="s">
        <v>223</v>
      </c>
    </row>
    <row r="580" spans="1:5" x14ac:dyDescent="0.25">
      <c r="B580">
        <v>1</v>
      </c>
      <c r="C580" t="s">
        <v>222</v>
      </c>
    </row>
    <row r="581" spans="1:5" x14ac:dyDescent="0.25">
      <c r="B581">
        <v>1</v>
      </c>
      <c r="C581" t="s">
        <v>221</v>
      </c>
    </row>
    <row r="582" spans="1:5" x14ac:dyDescent="0.25">
      <c r="B582">
        <v>1</v>
      </c>
      <c r="C582" t="s">
        <v>220</v>
      </c>
    </row>
    <row r="583" spans="1:5" x14ac:dyDescent="0.25">
      <c r="A583" t="s">
        <v>715</v>
      </c>
      <c r="B583">
        <v>1</v>
      </c>
      <c r="C583" t="s">
        <v>219</v>
      </c>
      <c r="E583">
        <v>1868</v>
      </c>
    </row>
    <row r="584" spans="1:5" x14ac:dyDescent="0.25">
      <c r="B584">
        <v>1</v>
      </c>
      <c r="C584" t="s">
        <v>218</v>
      </c>
    </row>
    <row r="585" spans="1:5" x14ac:dyDescent="0.25">
      <c r="A585" t="s">
        <v>715</v>
      </c>
      <c r="B585">
        <v>1</v>
      </c>
      <c r="C585" t="s">
        <v>217</v>
      </c>
      <c r="E585">
        <v>1870</v>
      </c>
    </row>
    <row r="586" spans="1:5" x14ac:dyDescent="0.25">
      <c r="A586" t="s">
        <v>715</v>
      </c>
      <c r="B586">
        <v>1</v>
      </c>
      <c r="C586" t="s">
        <v>216</v>
      </c>
      <c r="E586">
        <v>1874</v>
      </c>
    </row>
    <row r="587" spans="1:5" x14ac:dyDescent="0.25">
      <c r="A587" t="s">
        <v>715</v>
      </c>
      <c r="B587">
        <v>1</v>
      </c>
      <c r="C587" t="s">
        <v>215</v>
      </c>
      <c r="E587">
        <v>1878</v>
      </c>
    </row>
    <row r="588" spans="1:5" x14ac:dyDescent="0.25">
      <c r="A588" t="s">
        <v>715</v>
      </c>
      <c r="B588">
        <v>1</v>
      </c>
      <c r="C588" t="s">
        <v>214</v>
      </c>
      <c r="E588">
        <v>1882</v>
      </c>
    </row>
    <row r="589" spans="1:5" x14ac:dyDescent="0.25">
      <c r="A589" t="s">
        <v>715</v>
      </c>
      <c r="B589">
        <v>1</v>
      </c>
      <c r="C589" t="s">
        <v>213</v>
      </c>
      <c r="E589">
        <v>1884</v>
      </c>
    </row>
    <row r="590" spans="1:5" x14ac:dyDescent="0.25">
      <c r="A590" t="s">
        <v>715</v>
      </c>
      <c r="B590">
        <v>1</v>
      </c>
      <c r="C590" t="s">
        <v>212</v>
      </c>
      <c r="E590">
        <v>1886</v>
      </c>
    </row>
    <row r="591" spans="1:5" x14ac:dyDescent="0.25">
      <c r="A591" t="s">
        <v>715</v>
      </c>
      <c r="B591">
        <v>1</v>
      </c>
      <c r="C591" t="s">
        <v>211</v>
      </c>
      <c r="E591">
        <v>1888</v>
      </c>
    </row>
    <row r="592" spans="1:5" x14ac:dyDescent="0.25">
      <c r="A592" t="s">
        <v>715</v>
      </c>
      <c r="B592">
        <v>1</v>
      </c>
      <c r="C592" t="s">
        <v>210</v>
      </c>
      <c r="E592">
        <v>1890</v>
      </c>
    </row>
    <row r="593" spans="1:7" x14ac:dyDescent="0.25">
      <c r="A593" t="s">
        <v>715</v>
      </c>
      <c r="B593">
        <v>1</v>
      </c>
      <c r="C593" t="s">
        <v>209</v>
      </c>
      <c r="E593">
        <v>1892</v>
      </c>
    </row>
    <row r="594" spans="1:7" x14ac:dyDescent="0.25">
      <c r="A594" t="s">
        <v>715</v>
      </c>
      <c r="B594">
        <v>1</v>
      </c>
      <c r="C594" t="s">
        <v>208</v>
      </c>
      <c r="E594">
        <v>1894</v>
      </c>
    </row>
    <row r="595" spans="1:7" x14ac:dyDescent="0.25">
      <c r="A595" t="s">
        <v>715</v>
      </c>
      <c r="B595">
        <v>1</v>
      </c>
      <c r="C595" t="s">
        <v>207</v>
      </c>
      <c r="E595">
        <v>1896</v>
      </c>
    </row>
    <row r="596" spans="1:7" x14ac:dyDescent="0.25">
      <c r="A596" t="s">
        <v>715</v>
      </c>
      <c r="B596">
        <v>1</v>
      </c>
      <c r="C596" t="s">
        <v>206</v>
      </c>
      <c r="E596">
        <v>1898</v>
      </c>
    </row>
    <row r="597" spans="1:7" x14ac:dyDescent="0.25">
      <c r="A597" t="s">
        <v>715</v>
      </c>
      <c r="B597">
        <v>1</v>
      </c>
      <c r="C597" t="s">
        <v>205</v>
      </c>
      <c r="E597">
        <v>1900</v>
      </c>
    </row>
    <row r="598" spans="1:7" x14ac:dyDescent="0.25">
      <c r="B598">
        <v>1</v>
      </c>
      <c r="C598" t="s">
        <v>204</v>
      </c>
    </row>
    <row r="599" spans="1:7" x14ac:dyDescent="0.25">
      <c r="A599" t="s">
        <v>715</v>
      </c>
      <c r="B599">
        <v>1</v>
      </c>
      <c r="C599" t="s">
        <v>203</v>
      </c>
      <c r="E599">
        <v>1902</v>
      </c>
    </row>
    <row r="600" spans="1:7" x14ac:dyDescent="0.25">
      <c r="A600" t="s">
        <v>715</v>
      </c>
      <c r="B600">
        <v>1</v>
      </c>
      <c r="C600" t="s">
        <v>202</v>
      </c>
      <c r="E600">
        <v>1904</v>
      </c>
    </row>
    <row r="601" spans="1:7" x14ac:dyDescent="0.25">
      <c r="A601" t="s">
        <v>715</v>
      </c>
      <c r="B601">
        <v>1</v>
      </c>
      <c r="C601" t="s">
        <v>201</v>
      </c>
      <c r="E601">
        <v>1906</v>
      </c>
    </row>
    <row r="602" spans="1:7" x14ac:dyDescent="0.25">
      <c r="A602" t="s">
        <v>715</v>
      </c>
      <c r="B602">
        <v>1</v>
      </c>
      <c r="C602" t="s">
        <v>200</v>
      </c>
      <c r="E602">
        <v>1910</v>
      </c>
    </row>
    <row r="603" spans="1:7" x14ac:dyDescent="0.25">
      <c r="A603" t="s">
        <v>715</v>
      </c>
      <c r="B603">
        <v>1</v>
      </c>
      <c r="C603" t="s">
        <v>199</v>
      </c>
      <c r="E603">
        <v>1912</v>
      </c>
    </row>
    <row r="604" spans="1:7" x14ac:dyDescent="0.25">
      <c r="A604" t="s">
        <v>715</v>
      </c>
      <c r="B604">
        <v>1</v>
      </c>
      <c r="C604" t="s">
        <v>198</v>
      </c>
      <c r="E604">
        <v>1916</v>
      </c>
    </row>
    <row r="606" spans="1:7" x14ac:dyDescent="0.25">
      <c r="A606" s="1" t="s">
        <v>635</v>
      </c>
    </row>
    <row r="607" spans="1:7" x14ac:dyDescent="0.25">
      <c r="A607" t="s">
        <v>633</v>
      </c>
      <c r="B607">
        <v>1</v>
      </c>
      <c r="C607" t="s">
        <v>636</v>
      </c>
      <c r="E607">
        <v>1159</v>
      </c>
      <c r="G607" t="s">
        <v>787</v>
      </c>
    </row>
    <row r="608" spans="1:7" x14ac:dyDescent="0.25">
      <c r="A608" t="s">
        <v>633</v>
      </c>
      <c r="B608">
        <v>2</v>
      </c>
      <c r="C608" t="s">
        <v>637</v>
      </c>
      <c r="D608">
        <v>29.99</v>
      </c>
      <c r="E608">
        <v>1161</v>
      </c>
      <c r="G608" t="s">
        <v>788</v>
      </c>
    </row>
    <row r="610" spans="1:7" x14ac:dyDescent="0.25">
      <c r="A610" s="1" t="s">
        <v>621</v>
      </c>
    </row>
    <row r="611" spans="1:7" x14ac:dyDescent="0.25">
      <c r="A611" t="s">
        <v>528</v>
      </c>
      <c r="B611">
        <v>1</v>
      </c>
      <c r="C611" t="s">
        <v>366</v>
      </c>
      <c r="D611">
        <v>92.33</v>
      </c>
      <c r="E611">
        <v>1275</v>
      </c>
      <c r="G611" t="s">
        <v>921</v>
      </c>
    </row>
    <row r="612" spans="1:7" x14ac:dyDescent="0.25">
      <c r="A612" t="s">
        <v>528</v>
      </c>
      <c r="B612">
        <v>2</v>
      </c>
      <c r="C612" t="s">
        <v>365</v>
      </c>
      <c r="D612">
        <v>97.46</v>
      </c>
      <c r="E612">
        <v>2274</v>
      </c>
      <c r="G612" t="s">
        <v>822</v>
      </c>
    </row>
    <row r="613" spans="1:7" x14ac:dyDescent="0.25">
      <c r="A613" t="s">
        <v>528</v>
      </c>
      <c r="B613">
        <v>3</v>
      </c>
      <c r="C613" t="s">
        <v>364</v>
      </c>
      <c r="D613">
        <v>97.46</v>
      </c>
      <c r="E613">
        <v>2278</v>
      </c>
      <c r="G613" t="s">
        <v>823</v>
      </c>
    </row>
    <row r="614" spans="1:7" x14ac:dyDescent="0.25">
      <c r="A614" t="s">
        <v>528</v>
      </c>
      <c r="B614">
        <v>4</v>
      </c>
      <c r="C614" t="s">
        <v>363</v>
      </c>
      <c r="D614">
        <v>112.84</v>
      </c>
      <c r="E614">
        <v>1285</v>
      </c>
      <c r="G614" t="s">
        <v>824</v>
      </c>
    </row>
    <row r="615" spans="1:7" x14ac:dyDescent="0.25">
      <c r="A615" t="s">
        <v>528</v>
      </c>
      <c r="B615">
        <v>5</v>
      </c>
      <c r="C615" t="s">
        <v>611</v>
      </c>
      <c r="D615">
        <v>128.22999999999999</v>
      </c>
      <c r="E615">
        <v>1265</v>
      </c>
      <c r="G615" t="s">
        <v>825</v>
      </c>
    </row>
    <row r="616" spans="1:7" x14ac:dyDescent="0.25">
      <c r="A616" t="s">
        <v>528</v>
      </c>
      <c r="B616">
        <v>6</v>
      </c>
      <c r="C616" t="s">
        <v>625</v>
      </c>
      <c r="D616">
        <v>199</v>
      </c>
      <c r="E616">
        <v>1269</v>
      </c>
      <c r="G616" t="s">
        <v>754</v>
      </c>
    </row>
    <row r="618" spans="1:7" x14ac:dyDescent="0.25">
      <c r="A618" s="1" t="s">
        <v>626</v>
      </c>
    </row>
    <row r="619" spans="1:7" x14ac:dyDescent="0.25">
      <c r="A619" t="s">
        <v>627</v>
      </c>
      <c r="B619">
        <v>1</v>
      </c>
      <c r="C619" t="s">
        <v>358</v>
      </c>
      <c r="E619">
        <v>1265</v>
      </c>
      <c r="G619" t="s">
        <v>919</v>
      </c>
    </row>
    <row r="620" spans="1:7" x14ac:dyDescent="0.25">
      <c r="A620" t="s">
        <v>627</v>
      </c>
      <c r="B620">
        <v>2</v>
      </c>
      <c r="C620" t="s">
        <v>613</v>
      </c>
      <c r="E620">
        <v>1291</v>
      </c>
      <c r="G620" t="s">
        <v>920</v>
      </c>
    </row>
    <row r="622" spans="1:7" x14ac:dyDescent="0.25">
      <c r="A622" s="3" t="s">
        <v>629</v>
      </c>
    </row>
    <row r="623" spans="1:7" x14ac:dyDescent="0.25">
      <c r="A623" t="s">
        <v>628</v>
      </c>
      <c r="B623">
        <v>1</v>
      </c>
      <c r="C623" t="s">
        <v>362</v>
      </c>
      <c r="E623">
        <v>1289</v>
      </c>
      <c r="G623" t="s">
        <v>914</v>
      </c>
    </row>
    <row r="624" spans="1:7" x14ac:dyDescent="0.25">
      <c r="A624" t="s">
        <v>628</v>
      </c>
      <c r="B624">
        <v>2</v>
      </c>
      <c r="C624" t="s">
        <v>358</v>
      </c>
      <c r="E624">
        <v>1287</v>
      </c>
      <c r="G624" t="s">
        <v>915</v>
      </c>
    </row>
    <row r="625" spans="1:7" x14ac:dyDescent="0.25">
      <c r="A625" t="s">
        <v>628</v>
      </c>
      <c r="B625">
        <v>3</v>
      </c>
      <c r="C625" t="s">
        <v>361</v>
      </c>
      <c r="E625">
        <v>1279</v>
      </c>
      <c r="G625" t="s">
        <v>916</v>
      </c>
    </row>
    <row r="626" spans="1:7" x14ac:dyDescent="0.25">
      <c r="A626" t="s">
        <v>628</v>
      </c>
      <c r="B626">
        <v>4</v>
      </c>
      <c r="C626" t="s">
        <v>630</v>
      </c>
      <c r="E626">
        <v>1283</v>
      </c>
      <c r="G626" t="s">
        <v>917</v>
      </c>
    </row>
    <row r="627" spans="1:7" x14ac:dyDescent="0.25">
      <c r="A627" t="s">
        <v>628</v>
      </c>
      <c r="B627">
        <v>5</v>
      </c>
      <c r="C627" t="s">
        <v>615</v>
      </c>
      <c r="E627">
        <v>1281</v>
      </c>
      <c r="G627" t="s">
        <v>936</v>
      </c>
    </row>
    <row r="628" spans="1:7" x14ac:dyDescent="0.25">
      <c r="A628" t="s">
        <v>628</v>
      </c>
      <c r="B628">
        <v>6</v>
      </c>
      <c r="C628" t="s">
        <v>614</v>
      </c>
      <c r="E628">
        <v>1285</v>
      </c>
      <c r="G628" t="s">
        <v>918</v>
      </c>
    </row>
    <row r="630" spans="1:7" x14ac:dyDescent="0.25">
      <c r="A630" s="1" t="s">
        <v>743</v>
      </c>
    </row>
    <row r="631" spans="1:7" x14ac:dyDescent="0.25">
      <c r="A631" t="s">
        <v>650</v>
      </c>
      <c r="B631">
        <v>1</v>
      </c>
      <c r="C631" t="s">
        <v>442</v>
      </c>
      <c r="E631">
        <v>2280</v>
      </c>
      <c r="G631" t="s">
        <v>789</v>
      </c>
    </row>
    <row r="632" spans="1:7" x14ac:dyDescent="0.25">
      <c r="A632" t="s">
        <v>650</v>
      </c>
      <c r="B632">
        <v>2</v>
      </c>
      <c r="C632" t="s">
        <v>750</v>
      </c>
      <c r="E632">
        <v>2270</v>
      </c>
      <c r="G632" t="s">
        <v>790</v>
      </c>
    </row>
    <row r="633" spans="1:7" x14ac:dyDescent="0.25">
      <c r="A633" t="s">
        <v>650</v>
      </c>
      <c r="B633">
        <v>3</v>
      </c>
      <c r="C633" t="s">
        <v>751</v>
      </c>
      <c r="E633">
        <v>2276</v>
      </c>
      <c r="G633" t="s">
        <v>791</v>
      </c>
    </row>
    <row r="634" spans="1:7" x14ac:dyDescent="0.25">
      <c r="A634" t="s">
        <v>650</v>
      </c>
      <c r="B634">
        <v>4</v>
      </c>
      <c r="C634" t="s">
        <v>744</v>
      </c>
      <c r="E634">
        <v>2272</v>
      </c>
      <c r="G634" t="s">
        <v>792</v>
      </c>
    </row>
    <row r="636" spans="1:7" x14ac:dyDescent="0.25">
      <c r="A636" s="1" t="s">
        <v>478</v>
      </c>
    </row>
    <row r="637" spans="1:7" x14ac:dyDescent="0.25">
      <c r="A637" t="s">
        <v>57</v>
      </c>
      <c r="B637">
        <v>1</v>
      </c>
      <c r="C637" t="s">
        <v>442</v>
      </c>
      <c r="E637">
        <v>1397</v>
      </c>
      <c r="G637" t="s">
        <v>793</v>
      </c>
    </row>
    <row r="638" spans="1:7" x14ac:dyDescent="0.25">
      <c r="A638" t="s">
        <v>57</v>
      </c>
      <c r="B638">
        <v>2</v>
      </c>
      <c r="C638" t="s">
        <v>441</v>
      </c>
      <c r="D638">
        <v>99</v>
      </c>
      <c r="E638">
        <v>1403</v>
      </c>
      <c r="G638" t="s">
        <v>794</v>
      </c>
    </row>
    <row r="639" spans="1:7" x14ac:dyDescent="0.25">
      <c r="A639" t="s">
        <v>57</v>
      </c>
      <c r="B639">
        <v>3</v>
      </c>
      <c r="C639" t="s">
        <v>440</v>
      </c>
      <c r="D639">
        <v>99</v>
      </c>
      <c r="E639">
        <v>1401</v>
      </c>
      <c r="G639" t="s">
        <v>795</v>
      </c>
    </row>
    <row r="640" spans="1:7" x14ac:dyDescent="0.25">
      <c r="A640" t="s">
        <v>57</v>
      </c>
      <c r="B640">
        <v>4</v>
      </c>
      <c r="C640" t="s">
        <v>686</v>
      </c>
      <c r="D640">
        <v>99</v>
      </c>
      <c r="E640">
        <v>1399</v>
      </c>
      <c r="G640" t="s">
        <v>796</v>
      </c>
    </row>
    <row r="641" spans="1:7" x14ac:dyDescent="0.25">
      <c r="A641" t="s">
        <v>57</v>
      </c>
      <c r="B641">
        <v>5</v>
      </c>
      <c r="C641" t="s">
        <v>439</v>
      </c>
      <c r="D641">
        <v>169</v>
      </c>
      <c r="E641">
        <v>1405</v>
      </c>
      <c r="G641" t="s">
        <v>797</v>
      </c>
    </row>
    <row r="643" spans="1:7" x14ac:dyDescent="0.25">
      <c r="A643" s="1" t="s">
        <v>477</v>
      </c>
    </row>
    <row r="644" spans="1:7" x14ac:dyDescent="0.25">
      <c r="A644" t="s">
        <v>58</v>
      </c>
      <c r="B644">
        <v>1</v>
      </c>
      <c r="C644" t="s">
        <v>360</v>
      </c>
      <c r="D644">
        <v>69</v>
      </c>
      <c r="E644">
        <v>2216</v>
      </c>
      <c r="G644" t="s">
        <v>901</v>
      </c>
    </row>
    <row r="645" spans="1:7" x14ac:dyDescent="0.25">
      <c r="A645" t="s">
        <v>58</v>
      </c>
      <c r="B645">
        <v>2</v>
      </c>
      <c r="C645" t="s">
        <v>359</v>
      </c>
      <c r="D645">
        <v>119</v>
      </c>
      <c r="E645">
        <v>2218</v>
      </c>
      <c r="G645" t="s">
        <v>902</v>
      </c>
    </row>
    <row r="646" spans="1:7" x14ac:dyDescent="0.25">
      <c r="A646" t="s">
        <v>58</v>
      </c>
      <c r="B646">
        <v>3</v>
      </c>
      <c r="C646" t="s">
        <v>425</v>
      </c>
      <c r="D646">
        <v>159</v>
      </c>
      <c r="E646">
        <v>2220</v>
      </c>
      <c r="G646" t="s">
        <v>903</v>
      </c>
    </row>
    <row r="647" spans="1:7" x14ac:dyDescent="0.25">
      <c r="A647" t="s">
        <v>58</v>
      </c>
      <c r="B647">
        <v>4</v>
      </c>
      <c r="C647" t="s">
        <v>424</v>
      </c>
      <c r="D647">
        <v>189</v>
      </c>
      <c r="E647">
        <v>2222</v>
      </c>
      <c r="G647" t="s">
        <v>905</v>
      </c>
    </row>
    <row r="648" spans="1:7" x14ac:dyDescent="0.25">
      <c r="A648" t="s">
        <v>58</v>
      </c>
      <c r="B648">
        <v>5</v>
      </c>
      <c r="C648" t="s">
        <v>423</v>
      </c>
      <c r="D648">
        <v>209</v>
      </c>
      <c r="E648">
        <v>2224</v>
      </c>
      <c r="G648" t="s">
        <v>904</v>
      </c>
    </row>
    <row r="649" spans="1:7" x14ac:dyDescent="0.25">
      <c r="A649" t="s">
        <v>58</v>
      </c>
      <c r="B649">
        <v>6</v>
      </c>
      <c r="C649" t="s">
        <v>709</v>
      </c>
      <c r="D649">
        <v>229</v>
      </c>
      <c r="E649">
        <v>2226</v>
      </c>
      <c r="G649" t="s">
        <v>906</v>
      </c>
    </row>
    <row r="651" spans="1:7" x14ac:dyDescent="0.25">
      <c r="A651" s="1" t="s">
        <v>559</v>
      </c>
    </row>
    <row r="652" spans="1:7" x14ac:dyDescent="0.25">
      <c r="A652" t="s">
        <v>59</v>
      </c>
      <c r="B652">
        <v>6</v>
      </c>
      <c r="C652" t="s">
        <v>433</v>
      </c>
    </row>
    <row r="653" spans="1:7" x14ac:dyDescent="0.25">
      <c r="A653" t="s">
        <v>59</v>
      </c>
      <c r="B653">
        <v>7</v>
      </c>
      <c r="C653" t="s">
        <v>431</v>
      </c>
    </row>
    <row r="654" spans="1:7" x14ac:dyDescent="0.25">
      <c r="A654" t="s">
        <v>438</v>
      </c>
      <c r="B654">
        <v>8</v>
      </c>
      <c r="C654" t="s">
        <v>433</v>
      </c>
    </row>
    <row r="655" spans="1:7" x14ac:dyDescent="0.25">
      <c r="A655" t="s">
        <v>438</v>
      </c>
      <c r="B655">
        <v>9</v>
      </c>
      <c r="C655" t="s">
        <v>431</v>
      </c>
    </row>
    <row r="656" spans="1:7" x14ac:dyDescent="0.25">
      <c r="A656" t="s">
        <v>437</v>
      </c>
      <c r="B656">
        <v>10</v>
      </c>
      <c r="C656" t="s">
        <v>433</v>
      </c>
    </row>
    <row r="657" spans="1:8" x14ac:dyDescent="0.25">
      <c r="A657" t="s">
        <v>437</v>
      </c>
      <c r="B657">
        <v>11</v>
      </c>
      <c r="C657" t="s">
        <v>431</v>
      </c>
    </row>
    <row r="658" spans="1:8" x14ac:dyDescent="0.25">
      <c r="A658" t="s">
        <v>436</v>
      </c>
      <c r="B658">
        <v>12</v>
      </c>
      <c r="C658" t="s">
        <v>433</v>
      </c>
    </row>
    <row r="659" spans="1:8" x14ac:dyDescent="0.25">
      <c r="A659" t="s">
        <v>436</v>
      </c>
      <c r="B659">
        <v>13</v>
      </c>
      <c r="C659" t="s">
        <v>431</v>
      </c>
    </row>
    <row r="660" spans="1:8" x14ac:dyDescent="0.25">
      <c r="A660" t="s">
        <v>435</v>
      </c>
      <c r="B660">
        <v>14</v>
      </c>
      <c r="C660" t="s">
        <v>433</v>
      </c>
    </row>
    <row r="661" spans="1:8" x14ac:dyDescent="0.25">
      <c r="A661" t="s">
        <v>435</v>
      </c>
      <c r="B661">
        <v>15</v>
      </c>
      <c r="C661" t="s">
        <v>431</v>
      </c>
    </row>
    <row r="662" spans="1:8" x14ac:dyDescent="0.25">
      <c r="A662" t="s">
        <v>434</v>
      </c>
      <c r="B662">
        <v>16</v>
      </c>
      <c r="C662" t="s">
        <v>433</v>
      </c>
    </row>
    <row r="663" spans="1:8" x14ac:dyDescent="0.25">
      <c r="A663" t="s">
        <v>434</v>
      </c>
      <c r="B663">
        <v>17</v>
      </c>
      <c r="C663" t="s">
        <v>431</v>
      </c>
    </row>
    <row r="664" spans="1:8" x14ac:dyDescent="0.25">
      <c r="A664" t="s">
        <v>432</v>
      </c>
      <c r="B664">
        <v>18</v>
      </c>
      <c r="C664" t="s">
        <v>433</v>
      </c>
    </row>
    <row r="665" spans="1:8" x14ac:dyDescent="0.25">
      <c r="A665" t="s">
        <v>432</v>
      </c>
      <c r="B665">
        <v>19</v>
      </c>
      <c r="C665" t="s">
        <v>431</v>
      </c>
    </row>
    <row r="667" spans="1:8" x14ac:dyDescent="0.25">
      <c r="A667" s="1" t="s">
        <v>475</v>
      </c>
    </row>
    <row r="668" spans="1:8" x14ac:dyDescent="0.25">
      <c r="A668" t="s">
        <v>60</v>
      </c>
      <c r="B668">
        <v>2</v>
      </c>
      <c r="C668" t="s">
        <v>430</v>
      </c>
      <c r="E668">
        <v>1700</v>
      </c>
      <c r="G668" t="s">
        <v>798</v>
      </c>
      <c r="H668" t="s">
        <v>196</v>
      </c>
    </row>
    <row r="669" spans="1:8" x14ac:dyDescent="0.25">
      <c r="A669" t="s">
        <v>60</v>
      </c>
      <c r="B669">
        <v>3</v>
      </c>
      <c r="C669" t="s">
        <v>60</v>
      </c>
      <c r="D669">
        <v>19.989999999999998</v>
      </c>
      <c r="E669">
        <v>1545</v>
      </c>
      <c r="G669" t="s">
        <v>799</v>
      </c>
      <c r="H669" t="s">
        <v>196</v>
      </c>
    </row>
    <row r="670" spans="1:8" x14ac:dyDescent="0.25">
      <c r="A670" t="s">
        <v>60</v>
      </c>
      <c r="B670">
        <v>3</v>
      </c>
      <c r="C670" t="s">
        <v>666</v>
      </c>
      <c r="D670">
        <v>19.989999999999998</v>
      </c>
      <c r="E670">
        <v>1543</v>
      </c>
      <c r="G670" t="s">
        <v>800</v>
      </c>
      <c r="H670" t="s">
        <v>21</v>
      </c>
    </row>
    <row r="671" spans="1:8" x14ac:dyDescent="0.25">
      <c r="A671" t="s">
        <v>60</v>
      </c>
      <c r="B671">
        <v>4</v>
      </c>
      <c r="C671" t="s">
        <v>429</v>
      </c>
      <c r="D671">
        <v>39.99</v>
      </c>
      <c r="E671">
        <v>2182</v>
      </c>
      <c r="G671" t="s">
        <v>802</v>
      </c>
    </row>
    <row r="673" spans="1:8" x14ac:dyDescent="0.25">
      <c r="A673" s="1" t="s">
        <v>937</v>
      </c>
    </row>
    <row r="674" spans="1:8" x14ac:dyDescent="0.25">
      <c r="A674" t="s">
        <v>61</v>
      </c>
      <c r="B674">
        <v>2</v>
      </c>
      <c r="C674" t="s">
        <v>427</v>
      </c>
    </row>
    <row r="675" spans="1:8" x14ac:dyDescent="0.25">
      <c r="A675" t="s">
        <v>61</v>
      </c>
      <c r="B675">
        <v>1</v>
      </c>
      <c r="C675" t="s">
        <v>428</v>
      </c>
      <c r="H675" t="s">
        <v>610</v>
      </c>
    </row>
    <row r="676" spans="1:8" x14ac:dyDescent="0.25">
      <c r="A676" t="s">
        <v>61</v>
      </c>
      <c r="B676">
        <v>3</v>
      </c>
      <c r="C676" t="s">
        <v>426</v>
      </c>
      <c r="H676" t="s">
        <v>610</v>
      </c>
    </row>
    <row r="678" spans="1:8" x14ac:dyDescent="0.25">
      <c r="A678" s="1" t="s">
        <v>490</v>
      </c>
    </row>
    <row r="679" spans="1:8" x14ac:dyDescent="0.25">
      <c r="A679" t="s">
        <v>491</v>
      </c>
      <c r="B679">
        <v>2</v>
      </c>
      <c r="C679" t="s">
        <v>429</v>
      </c>
      <c r="D679">
        <v>39.99</v>
      </c>
      <c r="E679">
        <v>2182</v>
      </c>
      <c r="G679" t="s">
        <v>801</v>
      </c>
    </row>
    <row r="680" spans="1:8" x14ac:dyDescent="0.25">
      <c r="A680" t="s">
        <v>491</v>
      </c>
      <c r="B680">
        <v>3</v>
      </c>
      <c r="C680" t="s">
        <v>682</v>
      </c>
      <c r="D680">
        <v>57.12</v>
      </c>
      <c r="E680">
        <v>2180</v>
      </c>
      <c r="G680" t="s">
        <v>821</v>
      </c>
    </row>
    <row r="681" spans="1:8" x14ac:dyDescent="0.25">
      <c r="A681" t="s">
        <v>491</v>
      </c>
      <c r="B681">
        <v>4</v>
      </c>
      <c r="C681" t="s">
        <v>683</v>
      </c>
      <c r="D681">
        <v>57.12</v>
      </c>
      <c r="E681">
        <v>1335</v>
      </c>
      <c r="G681" t="s">
        <v>803</v>
      </c>
    </row>
    <row r="682" spans="1:8" x14ac:dyDescent="0.25">
      <c r="A682" t="s">
        <v>491</v>
      </c>
      <c r="B682">
        <v>5</v>
      </c>
      <c r="C682" t="s">
        <v>667</v>
      </c>
      <c r="D682">
        <v>57.12</v>
      </c>
      <c r="E682">
        <v>2188</v>
      </c>
      <c r="G682" t="s">
        <v>826</v>
      </c>
    </row>
    <row r="683" spans="1:8" x14ac:dyDescent="0.25">
      <c r="A683" t="s">
        <v>491</v>
      </c>
      <c r="B683">
        <v>6</v>
      </c>
      <c r="C683" t="s">
        <v>668</v>
      </c>
      <c r="D683">
        <v>57.12</v>
      </c>
      <c r="E683">
        <v>1359</v>
      </c>
      <c r="G683" t="s">
        <v>827</v>
      </c>
    </row>
    <row r="684" spans="1:8" x14ac:dyDescent="0.25">
      <c r="A684" t="s">
        <v>491</v>
      </c>
      <c r="B684">
        <v>7</v>
      </c>
      <c r="C684" t="s">
        <v>684</v>
      </c>
      <c r="D684">
        <v>57.12</v>
      </c>
      <c r="E684">
        <v>2178</v>
      </c>
      <c r="G684" t="s">
        <v>828</v>
      </c>
    </row>
    <row r="685" spans="1:8" x14ac:dyDescent="0.25">
      <c r="A685" t="s">
        <v>491</v>
      </c>
      <c r="B685">
        <v>8</v>
      </c>
      <c r="C685" t="s">
        <v>685</v>
      </c>
      <c r="D685">
        <v>57.12</v>
      </c>
      <c r="E685">
        <v>1331</v>
      </c>
      <c r="G685" t="s">
        <v>829</v>
      </c>
    </row>
    <row r="686" spans="1:8" x14ac:dyDescent="0.25">
      <c r="B686">
        <v>9</v>
      </c>
      <c r="C686" t="s">
        <v>561</v>
      </c>
      <c r="D686">
        <v>16.66</v>
      </c>
    </row>
    <row r="687" spans="1:8" x14ac:dyDescent="0.25">
      <c r="B687">
        <v>10</v>
      </c>
      <c r="C687" t="s">
        <v>807</v>
      </c>
      <c r="D687">
        <v>16.66</v>
      </c>
    </row>
    <row r="688" spans="1:8" x14ac:dyDescent="0.25">
      <c r="B688">
        <v>11</v>
      </c>
      <c r="C688" t="s">
        <v>806</v>
      </c>
      <c r="D688">
        <v>16.66</v>
      </c>
    </row>
    <row r="689" spans="1:7" x14ac:dyDescent="0.25">
      <c r="B689">
        <v>12</v>
      </c>
      <c r="C689" t="s">
        <v>805</v>
      </c>
      <c r="D689">
        <v>16.66</v>
      </c>
    </row>
    <row r="690" spans="1:7" x14ac:dyDescent="0.25">
      <c r="B690">
        <v>13</v>
      </c>
      <c r="C690" t="s">
        <v>804</v>
      </c>
      <c r="D690">
        <v>16.66</v>
      </c>
    </row>
    <row r="691" spans="1:7" x14ac:dyDescent="0.25">
      <c r="A691" t="s">
        <v>491</v>
      </c>
      <c r="B691">
        <v>14</v>
      </c>
      <c r="C691" t="s">
        <v>677</v>
      </c>
      <c r="D691">
        <v>14.28</v>
      </c>
      <c r="E691">
        <v>1349</v>
      </c>
      <c r="G691" t="s">
        <v>830</v>
      </c>
    </row>
    <row r="692" spans="1:7" x14ac:dyDescent="0.25">
      <c r="A692" t="s">
        <v>491</v>
      </c>
      <c r="B692">
        <v>15</v>
      </c>
      <c r="C692" t="s">
        <v>676</v>
      </c>
      <c r="D692">
        <v>14.28</v>
      </c>
      <c r="E692">
        <v>1353</v>
      </c>
      <c r="G692" t="s">
        <v>831</v>
      </c>
    </row>
    <row r="693" spans="1:7" x14ac:dyDescent="0.25">
      <c r="A693" t="s">
        <v>491</v>
      </c>
      <c r="B693">
        <v>16</v>
      </c>
      <c r="C693" t="s">
        <v>675</v>
      </c>
      <c r="D693">
        <v>14.28</v>
      </c>
      <c r="E693">
        <v>1355</v>
      </c>
      <c r="G693" t="s">
        <v>832</v>
      </c>
    </row>
    <row r="694" spans="1:7" x14ac:dyDescent="0.25">
      <c r="A694" t="s">
        <v>491</v>
      </c>
      <c r="B694">
        <v>17</v>
      </c>
      <c r="C694" t="s">
        <v>672</v>
      </c>
      <c r="D694">
        <v>19.04</v>
      </c>
      <c r="E694">
        <v>1347</v>
      </c>
      <c r="G694" t="s">
        <v>833</v>
      </c>
    </row>
    <row r="695" spans="1:7" x14ac:dyDescent="0.25">
      <c r="A695" t="s">
        <v>491</v>
      </c>
      <c r="B695">
        <v>18</v>
      </c>
      <c r="C695" t="s">
        <v>673</v>
      </c>
      <c r="D695">
        <v>19.04</v>
      </c>
      <c r="E695">
        <v>1347</v>
      </c>
      <c r="G695" t="s">
        <v>834</v>
      </c>
    </row>
    <row r="696" spans="1:7" x14ac:dyDescent="0.25">
      <c r="A696" t="s">
        <v>491</v>
      </c>
      <c r="B696">
        <v>19</v>
      </c>
      <c r="C696" t="s">
        <v>674</v>
      </c>
      <c r="D696">
        <v>21.42</v>
      </c>
      <c r="E696">
        <v>1347</v>
      </c>
      <c r="G696" t="s">
        <v>835</v>
      </c>
    </row>
    <row r="697" spans="1:7" x14ac:dyDescent="0.25">
      <c r="A697" t="s">
        <v>491</v>
      </c>
      <c r="B697">
        <v>20</v>
      </c>
      <c r="C697" t="s">
        <v>669</v>
      </c>
      <c r="D697">
        <v>19.04</v>
      </c>
      <c r="E697">
        <v>1345</v>
      </c>
      <c r="G697" t="s">
        <v>836</v>
      </c>
    </row>
    <row r="698" spans="1:7" x14ac:dyDescent="0.25">
      <c r="A698" t="s">
        <v>491</v>
      </c>
      <c r="B698">
        <v>21</v>
      </c>
      <c r="C698" t="s">
        <v>670</v>
      </c>
      <c r="D698">
        <v>19.04</v>
      </c>
      <c r="E698">
        <v>1345</v>
      </c>
      <c r="G698" t="s">
        <v>837</v>
      </c>
    </row>
    <row r="699" spans="1:7" x14ac:dyDescent="0.25">
      <c r="A699" t="s">
        <v>491</v>
      </c>
      <c r="B699">
        <v>22</v>
      </c>
      <c r="C699" t="s">
        <v>671</v>
      </c>
      <c r="D699">
        <v>21.42</v>
      </c>
      <c r="E699">
        <v>1345</v>
      </c>
      <c r="G699" t="s">
        <v>838</v>
      </c>
    </row>
    <row r="700" spans="1:7" x14ac:dyDescent="0.25">
      <c r="B700">
        <v>23</v>
      </c>
      <c r="C700" t="s">
        <v>818</v>
      </c>
      <c r="D700">
        <v>14.28</v>
      </c>
    </row>
    <row r="701" spans="1:7" x14ac:dyDescent="0.25">
      <c r="B701">
        <v>24</v>
      </c>
      <c r="C701" t="s">
        <v>819</v>
      </c>
      <c r="D701">
        <v>14.28</v>
      </c>
    </row>
    <row r="702" spans="1:7" x14ac:dyDescent="0.25">
      <c r="B702">
        <v>25</v>
      </c>
      <c r="C702" t="s">
        <v>820</v>
      </c>
      <c r="D702">
        <v>16.66</v>
      </c>
    </row>
    <row r="703" spans="1:7" x14ac:dyDescent="0.25">
      <c r="A703" t="s">
        <v>491</v>
      </c>
      <c r="B703">
        <v>26</v>
      </c>
      <c r="C703" t="s">
        <v>679</v>
      </c>
      <c r="D703">
        <v>19.04</v>
      </c>
      <c r="E703">
        <v>1339</v>
      </c>
      <c r="G703" t="s">
        <v>839</v>
      </c>
    </row>
    <row r="704" spans="1:7" x14ac:dyDescent="0.25">
      <c r="A704" t="s">
        <v>491</v>
      </c>
      <c r="B704">
        <v>27</v>
      </c>
      <c r="C704" t="s">
        <v>678</v>
      </c>
      <c r="D704">
        <v>21.42</v>
      </c>
      <c r="E704">
        <v>1341</v>
      </c>
      <c r="G704" t="s">
        <v>840</v>
      </c>
    </row>
    <row r="705" spans="1:7" x14ac:dyDescent="0.25">
      <c r="A705" t="s">
        <v>491</v>
      </c>
      <c r="B705">
        <v>28</v>
      </c>
      <c r="C705" t="s">
        <v>681</v>
      </c>
      <c r="D705">
        <v>19.04</v>
      </c>
      <c r="E705">
        <v>1337</v>
      </c>
      <c r="G705" t="s">
        <v>841</v>
      </c>
    </row>
    <row r="706" spans="1:7" x14ac:dyDescent="0.25">
      <c r="A706" t="s">
        <v>491</v>
      </c>
      <c r="B706">
        <v>29</v>
      </c>
      <c r="C706" t="s">
        <v>680</v>
      </c>
      <c r="D706">
        <v>16.66</v>
      </c>
      <c r="E706">
        <v>1343</v>
      </c>
      <c r="G706" t="s">
        <v>842</v>
      </c>
    </row>
    <row r="707" spans="1:7" x14ac:dyDescent="0.25">
      <c r="B707">
        <v>30</v>
      </c>
      <c r="C707" t="s">
        <v>808</v>
      </c>
      <c r="D707">
        <v>9.52</v>
      </c>
    </row>
    <row r="708" spans="1:7" x14ac:dyDescent="0.25">
      <c r="B708">
        <v>31</v>
      </c>
      <c r="C708" t="s">
        <v>809</v>
      </c>
      <c r="D708">
        <v>16.66</v>
      </c>
    </row>
    <row r="709" spans="1:7" x14ac:dyDescent="0.25">
      <c r="B709">
        <v>32</v>
      </c>
      <c r="C709" t="s">
        <v>810</v>
      </c>
      <c r="D709">
        <v>16.66</v>
      </c>
    </row>
    <row r="710" spans="1:7" x14ac:dyDescent="0.25">
      <c r="B710">
        <v>33</v>
      </c>
      <c r="C710" t="s">
        <v>811</v>
      </c>
      <c r="D710">
        <v>49.98</v>
      </c>
    </row>
    <row r="711" spans="1:7" x14ac:dyDescent="0.25">
      <c r="B711">
        <v>34</v>
      </c>
      <c r="C711" t="s">
        <v>813</v>
      </c>
      <c r="D711">
        <v>66.64</v>
      </c>
    </row>
    <row r="712" spans="1:7" x14ac:dyDescent="0.25">
      <c r="B712">
        <v>35</v>
      </c>
      <c r="C712" t="s">
        <v>812</v>
      </c>
      <c r="D712">
        <v>66.64</v>
      </c>
    </row>
    <row r="713" spans="1:7" x14ac:dyDescent="0.25">
      <c r="B713">
        <v>36</v>
      </c>
      <c r="C713" t="s">
        <v>814</v>
      </c>
      <c r="D713">
        <v>66.64</v>
      </c>
    </row>
    <row r="714" spans="1:7" x14ac:dyDescent="0.25">
      <c r="B714">
        <v>37</v>
      </c>
      <c r="C714" t="s">
        <v>815</v>
      </c>
      <c r="D714">
        <v>14.28</v>
      </c>
    </row>
    <row r="715" spans="1:7" x14ac:dyDescent="0.25">
      <c r="B715">
        <v>38</v>
      </c>
      <c r="C715" t="s">
        <v>816</v>
      </c>
      <c r="D715">
        <v>14.28</v>
      </c>
    </row>
    <row r="716" spans="1:7" x14ac:dyDescent="0.25">
      <c r="B716">
        <v>39</v>
      </c>
      <c r="C716" t="s">
        <v>817</v>
      </c>
      <c r="D716">
        <v>14.28</v>
      </c>
    </row>
    <row r="718" spans="1:7" x14ac:dyDescent="0.25">
      <c r="A718" s="1" t="s">
        <v>479</v>
      </c>
    </row>
    <row r="719" spans="1:7" x14ac:dyDescent="0.25">
      <c r="A719" t="s">
        <v>64</v>
      </c>
      <c r="B719">
        <v>1</v>
      </c>
      <c r="C719" t="s">
        <v>745</v>
      </c>
      <c r="D719">
        <v>0</v>
      </c>
      <c r="E719">
        <v>2282</v>
      </c>
      <c r="G719" t="s">
        <v>849</v>
      </c>
    </row>
    <row r="720" spans="1:7" x14ac:dyDescent="0.25">
      <c r="A720" t="s">
        <v>64</v>
      </c>
      <c r="B720">
        <v>1</v>
      </c>
      <c r="C720" t="s">
        <v>360</v>
      </c>
      <c r="D720">
        <v>25</v>
      </c>
      <c r="E720">
        <v>2284</v>
      </c>
      <c r="G720" t="s">
        <v>843</v>
      </c>
    </row>
    <row r="721" spans="1:7" x14ac:dyDescent="0.25">
      <c r="A721" t="s">
        <v>64</v>
      </c>
      <c r="B721">
        <v>2</v>
      </c>
      <c r="C721" t="s">
        <v>359</v>
      </c>
      <c r="D721">
        <v>40</v>
      </c>
      <c r="E721">
        <v>2286</v>
      </c>
      <c r="G721" t="s">
        <v>844</v>
      </c>
    </row>
    <row r="722" spans="1:7" x14ac:dyDescent="0.25">
      <c r="A722" t="s">
        <v>64</v>
      </c>
      <c r="B722">
        <v>3</v>
      </c>
      <c r="C722" t="s">
        <v>425</v>
      </c>
      <c r="D722">
        <v>50</v>
      </c>
      <c r="E722">
        <v>2288</v>
      </c>
      <c r="G722" t="s">
        <v>845</v>
      </c>
    </row>
    <row r="723" spans="1:7" x14ac:dyDescent="0.25">
      <c r="A723" t="s">
        <v>64</v>
      </c>
      <c r="B723">
        <v>4</v>
      </c>
      <c r="C723" t="s">
        <v>424</v>
      </c>
      <c r="D723">
        <v>60</v>
      </c>
      <c r="E723">
        <v>2290</v>
      </c>
      <c r="G723" t="s">
        <v>846</v>
      </c>
    </row>
    <row r="724" spans="1:7" x14ac:dyDescent="0.25">
      <c r="A724" t="s">
        <v>64</v>
      </c>
      <c r="B724">
        <v>5</v>
      </c>
      <c r="C724" t="s">
        <v>423</v>
      </c>
      <c r="D724">
        <v>70</v>
      </c>
      <c r="E724">
        <v>2292</v>
      </c>
      <c r="G724" t="s">
        <v>847</v>
      </c>
    </row>
    <row r="725" spans="1:7" x14ac:dyDescent="0.25">
      <c r="A725" t="s">
        <v>64</v>
      </c>
      <c r="B725">
        <v>6</v>
      </c>
      <c r="C725" t="s">
        <v>709</v>
      </c>
      <c r="D725">
        <v>80</v>
      </c>
      <c r="E725">
        <v>2294</v>
      </c>
      <c r="G725" t="s">
        <v>848</v>
      </c>
    </row>
    <row r="727" spans="1:7" x14ac:dyDescent="0.25">
      <c r="A727" s="1" t="s">
        <v>562</v>
      </c>
    </row>
    <row r="728" spans="1:7" x14ac:dyDescent="0.25">
      <c r="A728" t="s">
        <v>65</v>
      </c>
      <c r="B728">
        <v>1</v>
      </c>
      <c r="C728" t="s">
        <v>366</v>
      </c>
      <c r="E728">
        <v>1167</v>
      </c>
      <c r="G728" t="s">
        <v>850</v>
      </c>
    </row>
    <row r="729" spans="1:7" x14ac:dyDescent="0.25">
      <c r="A729" t="s">
        <v>65</v>
      </c>
      <c r="B729">
        <v>2</v>
      </c>
      <c r="C729" t="s">
        <v>365</v>
      </c>
      <c r="D729">
        <v>10</v>
      </c>
      <c r="E729">
        <v>1169</v>
      </c>
      <c r="G729" t="s">
        <v>851</v>
      </c>
    </row>
    <row r="730" spans="1:7" x14ac:dyDescent="0.25">
      <c r="A730" t="s">
        <v>65</v>
      </c>
      <c r="B730">
        <v>3</v>
      </c>
      <c r="C730" t="s">
        <v>364</v>
      </c>
      <c r="D730">
        <v>30</v>
      </c>
      <c r="E730">
        <v>2064</v>
      </c>
      <c r="G730" t="s">
        <v>852</v>
      </c>
    </row>
    <row r="731" spans="1:7" x14ac:dyDescent="0.25">
      <c r="A731" t="s">
        <v>65</v>
      </c>
      <c r="B731">
        <v>4</v>
      </c>
      <c r="C731" t="s">
        <v>363</v>
      </c>
      <c r="D731">
        <v>20</v>
      </c>
      <c r="E731">
        <v>1181</v>
      </c>
      <c r="G731" t="s">
        <v>853</v>
      </c>
    </row>
    <row r="732" spans="1:7" x14ac:dyDescent="0.25">
      <c r="A732" t="s">
        <v>65</v>
      </c>
      <c r="B732">
        <v>5</v>
      </c>
      <c r="C732" t="s">
        <v>611</v>
      </c>
      <c r="D732">
        <v>30</v>
      </c>
      <c r="E732">
        <v>1191</v>
      </c>
      <c r="G732" t="s">
        <v>854</v>
      </c>
    </row>
    <row r="733" spans="1:7" x14ac:dyDescent="0.25">
      <c r="A733" t="s">
        <v>65</v>
      </c>
      <c r="B733">
        <v>6</v>
      </c>
      <c r="C733" t="s">
        <v>422</v>
      </c>
      <c r="D733">
        <v>10</v>
      </c>
      <c r="E733">
        <v>1175</v>
      </c>
      <c r="G733" t="s">
        <v>855</v>
      </c>
    </row>
    <row r="734" spans="1:7" x14ac:dyDescent="0.25">
      <c r="A734" t="s">
        <v>65</v>
      </c>
      <c r="B734">
        <v>7</v>
      </c>
      <c r="C734" t="s">
        <v>688</v>
      </c>
      <c r="D734">
        <v>10</v>
      </c>
      <c r="E734">
        <v>2066</v>
      </c>
      <c r="G734" t="s">
        <v>907</v>
      </c>
    </row>
    <row r="736" spans="1:7" x14ac:dyDescent="0.25">
      <c r="A736" s="1" t="s">
        <v>616</v>
      </c>
    </row>
    <row r="737" spans="1:7" x14ac:dyDescent="0.25">
      <c r="A737" t="s">
        <v>617</v>
      </c>
      <c r="B737">
        <v>1</v>
      </c>
      <c r="C737" t="s">
        <v>358</v>
      </c>
      <c r="E737">
        <v>1191</v>
      </c>
      <c r="G737" t="s">
        <v>856</v>
      </c>
    </row>
    <row r="738" spans="1:7" x14ac:dyDescent="0.25">
      <c r="A738" t="s">
        <v>617</v>
      </c>
      <c r="B738">
        <v>2</v>
      </c>
      <c r="C738" t="s">
        <v>613</v>
      </c>
      <c r="E738">
        <v>1189</v>
      </c>
      <c r="G738" t="s">
        <v>857</v>
      </c>
    </row>
    <row r="740" spans="1:7" x14ac:dyDescent="0.25">
      <c r="A740" s="1" t="s">
        <v>619</v>
      </c>
    </row>
    <row r="741" spans="1:7" x14ac:dyDescent="0.25">
      <c r="A741" t="s">
        <v>620</v>
      </c>
      <c r="B741">
        <v>1</v>
      </c>
      <c r="C741" t="s">
        <v>362</v>
      </c>
      <c r="E741">
        <v>1187</v>
      </c>
      <c r="G741" t="s">
        <v>858</v>
      </c>
    </row>
    <row r="742" spans="1:7" x14ac:dyDescent="0.25">
      <c r="A742" t="s">
        <v>620</v>
      </c>
      <c r="B742">
        <v>2</v>
      </c>
      <c r="C742" t="s">
        <v>358</v>
      </c>
      <c r="E742">
        <v>1185</v>
      </c>
      <c r="G742" t="s">
        <v>859</v>
      </c>
    </row>
    <row r="743" spans="1:7" x14ac:dyDescent="0.25">
      <c r="A743" t="s">
        <v>620</v>
      </c>
      <c r="B743">
        <v>3</v>
      </c>
      <c r="C743" t="s">
        <v>361</v>
      </c>
      <c r="E743">
        <v>1177</v>
      </c>
      <c r="G743" t="s">
        <v>860</v>
      </c>
    </row>
    <row r="744" spans="1:7" x14ac:dyDescent="0.25">
      <c r="A744" t="s">
        <v>620</v>
      </c>
      <c r="B744">
        <v>4</v>
      </c>
      <c r="C744" t="s">
        <v>630</v>
      </c>
      <c r="E744">
        <v>1181</v>
      </c>
      <c r="G744" t="s">
        <v>861</v>
      </c>
    </row>
    <row r="745" spans="1:7" x14ac:dyDescent="0.25">
      <c r="A745" t="s">
        <v>620</v>
      </c>
      <c r="B745">
        <v>5</v>
      </c>
      <c r="C745" t="s">
        <v>615</v>
      </c>
      <c r="E745">
        <v>1179</v>
      </c>
      <c r="G745" t="s">
        <v>862</v>
      </c>
    </row>
    <row r="746" spans="1:7" x14ac:dyDescent="0.25">
      <c r="A746" t="s">
        <v>620</v>
      </c>
      <c r="B746">
        <v>6</v>
      </c>
      <c r="C746" t="s">
        <v>614</v>
      </c>
      <c r="E746">
        <v>1183</v>
      </c>
      <c r="G746" t="s">
        <v>863</v>
      </c>
    </row>
    <row r="748" spans="1:7" x14ac:dyDescent="0.25">
      <c r="A748" s="1" t="s">
        <v>590</v>
      </c>
    </row>
    <row r="749" spans="1:7" x14ac:dyDescent="0.25">
      <c r="A749" t="s">
        <v>589</v>
      </c>
      <c r="B749">
        <v>1</v>
      </c>
      <c r="C749" t="s">
        <v>360</v>
      </c>
      <c r="D749">
        <v>80</v>
      </c>
      <c r="E749">
        <v>1511</v>
      </c>
      <c r="G749" t="s">
        <v>864</v>
      </c>
    </row>
    <row r="750" spans="1:7" x14ac:dyDescent="0.25">
      <c r="A750" t="s">
        <v>589</v>
      </c>
      <c r="B750">
        <v>2</v>
      </c>
      <c r="C750" t="s">
        <v>359</v>
      </c>
      <c r="D750">
        <v>160</v>
      </c>
      <c r="E750">
        <v>1509</v>
      </c>
      <c r="G750" t="s">
        <v>865</v>
      </c>
    </row>
    <row r="752" spans="1:7" x14ac:dyDescent="0.25">
      <c r="A752" s="1" t="s">
        <v>480</v>
      </c>
    </row>
    <row r="753" spans="1:8" x14ac:dyDescent="0.25">
      <c r="A753" t="s">
        <v>66</v>
      </c>
      <c r="B753">
        <v>1</v>
      </c>
      <c r="C753" t="s">
        <v>421</v>
      </c>
      <c r="D753">
        <v>39</v>
      </c>
      <c r="E753">
        <v>1527</v>
      </c>
      <c r="G753" t="s">
        <v>866</v>
      </c>
    </row>
    <row r="754" spans="1:8" x14ac:dyDescent="0.25">
      <c r="A754" t="s">
        <v>66</v>
      </c>
      <c r="B754">
        <v>2</v>
      </c>
      <c r="C754" t="s">
        <v>420</v>
      </c>
      <c r="D754">
        <v>49</v>
      </c>
      <c r="E754">
        <v>2352</v>
      </c>
      <c r="G754" t="s">
        <v>867</v>
      </c>
    </row>
    <row r="755" spans="1:8" x14ac:dyDescent="0.25">
      <c r="A755" t="s">
        <v>66</v>
      </c>
      <c r="B755">
        <v>3</v>
      </c>
      <c r="C755" t="s">
        <v>419</v>
      </c>
      <c r="D755">
        <v>78</v>
      </c>
      <c r="E755">
        <v>2350</v>
      </c>
      <c r="G755" t="s">
        <v>868</v>
      </c>
    </row>
    <row r="756" spans="1:8" x14ac:dyDescent="0.25">
      <c r="A756" t="s">
        <v>66</v>
      </c>
      <c r="B756">
        <v>4</v>
      </c>
      <c r="C756" t="s">
        <v>418</v>
      </c>
      <c r="D756">
        <v>98</v>
      </c>
      <c r="E756">
        <v>2354</v>
      </c>
      <c r="G756" t="s">
        <v>869</v>
      </c>
    </row>
    <row r="757" spans="1:8" x14ac:dyDescent="0.25">
      <c r="A757" t="s">
        <v>66</v>
      </c>
      <c r="B757">
        <v>5</v>
      </c>
      <c r="C757" t="s">
        <v>417</v>
      </c>
      <c r="D757">
        <v>45</v>
      </c>
      <c r="E757">
        <v>2348</v>
      </c>
      <c r="G757" t="s">
        <v>871</v>
      </c>
    </row>
    <row r="758" spans="1:8" x14ac:dyDescent="0.25">
      <c r="A758" t="s">
        <v>66</v>
      </c>
      <c r="B758">
        <v>6</v>
      </c>
      <c r="C758" t="s">
        <v>416</v>
      </c>
      <c r="D758">
        <v>79</v>
      </c>
      <c r="E758">
        <v>1531</v>
      </c>
      <c r="G758" t="s">
        <v>870</v>
      </c>
    </row>
    <row r="759" spans="1:8" x14ac:dyDescent="0.25">
      <c r="B759">
        <v>7</v>
      </c>
      <c r="C759" t="s">
        <v>687</v>
      </c>
      <c r="D759">
        <v>119</v>
      </c>
      <c r="G759" t="s">
        <v>872</v>
      </c>
    </row>
    <row r="761" spans="1:8" x14ac:dyDescent="0.25">
      <c r="A761" s="1" t="s">
        <v>568</v>
      </c>
    </row>
    <row r="762" spans="1:8" x14ac:dyDescent="0.25">
      <c r="A762" t="s">
        <v>67</v>
      </c>
      <c r="B762">
        <v>1</v>
      </c>
      <c r="C762" t="s">
        <v>356</v>
      </c>
      <c r="H762" t="s">
        <v>196</v>
      </c>
    </row>
    <row r="763" spans="1:8" x14ac:dyDescent="0.25">
      <c r="A763" t="s">
        <v>67</v>
      </c>
      <c r="B763">
        <v>2</v>
      </c>
      <c r="C763" t="s">
        <v>354</v>
      </c>
      <c r="H763" t="s">
        <v>196</v>
      </c>
    </row>
    <row r="764" spans="1:8" x14ac:dyDescent="0.25">
      <c r="A764" t="s">
        <v>67</v>
      </c>
      <c r="B764">
        <v>3</v>
      </c>
      <c r="C764" t="s">
        <v>353</v>
      </c>
      <c r="H764" t="s">
        <v>196</v>
      </c>
    </row>
    <row r="765" spans="1:8" x14ac:dyDescent="0.25">
      <c r="A765" t="s">
        <v>67</v>
      </c>
      <c r="B765">
        <v>4</v>
      </c>
      <c r="C765" t="s">
        <v>563</v>
      </c>
      <c r="H765" t="s">
        <v>569</v>
      </c>
    </row>
    <row r="766" spans="1:8" x14ac:dyDescent="0.25">
      <c r="A766" t="s">
        <v>67</v>
      </c>
      <c r="B766">
        <v>5</v>
      </c>
      <c r="C766" t="s">
        <v>564</v>
      </c>
      <c r="H766" t="s">
        <v>569</v>
      </c>
    </row>
    <row r="767" spans="1:8" x14ac:dyDescent="0.25">
      <c r="A767" t="s">
        <v>67</v>
      </c>
      <c r="B767">
        <v>6</v>
      </c>
      <c r="C767" t="s">
        <v>565</v>
      </c>
      <c r="H767" t="s">
        <v>569</v>
      </c>
    </row>
    <row r="768" spans="1:8" x14ac:dyDescent="0.25">
      <c r="A768" t="s">
        <v>67</v>
      </c>
      <c r="B768">
        <v>7</v>
      </c>
      <c r="C768" t="s">
        <v>336</v>
      </c>
      <c r="H768" t="s">
        <v>569</v>
      </c>
    </row>
    <row r="769" spans="1:8" x14ac:dyDescent="0.25">
      <c r="A769" t="s">
        <v>67</v>
      </c>
      <c r="B769">
        <v>8</v>
      </c>
      <c r="C769" t="s">
        <v>335</v>
      </c>
      <c r="H769" t="s">
        <v>569</v>
      </c>
    </row>
    <row r="770" spans="1:8" x14ac:dyDescent="0.25">
      <c r="A770" t="s">
        <v>67</v>
      </c>
      <c r="B770">
        <v>9</v>
      </c>
      <c r="C770" t="s">
        <v>566</v>
      </c>
      <c r="H770" t="s">
        <v>569</v>
      </c>
    </row>
    <row r="771" spans="1:8" x14ac:dyDescent="0.25">
      <c r="A771" t="s">
        <v>67</v>
      </c>
      <c r="B771">
        <v>10</v>
      </c>
      <c r="C771" t="s">
        <v>333</v>
      </c>
      <c r="H771" t="s">
        <v>569</v>
      </c>
    </row>
    <row r="772" spans="1:8" x14ac:dyDescent="0.25">
      <c r="A772" t="s">
        <v>67</v>
      </c>
      <c r="B772">
        <v>11</v>
      </c>
      <c r="C772" t="s">
        <v>332</v>
      </c>
      <c r="H772" t="s">
        <v>569</v>
      </c>
    </row>
    <row r="773" spans="1:8" x14ac:dyDescent="0.25">
      <c r="A773" t="s">
        <v>67</v>
      </c>
      <c r="B773">
        <v>12</v>
      </c>
      <c r="C773" t="s">
        <v>567</v>
      </c>
      <c r="H773" t="s">
        <v>569</v>
      </c>
    </row>
    <row r="775" spans="1:8" x14ac:dyDescent="0.25">
      <c r="A775" s="1" t="s">
        <v>471</v>
      </c>
    </row>
    <row r="776" spans="1:8" x14ac:dyDescent="0.25">
      <c r="A776" t="s">
        <v>68</v>
      </c>
      <c r="B776">
        <v>1</v>
      </c>
      <c r="C776" t="s">
        <v>347</v>
      </c>
      <c r="E776">
        <v>1670</v>
      </c>
      <c r="G776" t="s">
        <v>893</v>
      </c>
      <c r="H776">
        <v>1670</v>
      </c>
    </row>
    <row r="777" spans="1:8" x14ac:dyDescent="0.25">
      <c r="A777" t="s">
        <v>68</v>
      </c>
      <c r="B777">
        <v>2</v>
      </c>
      <c r="C777" t="s">
        <v>346</v>
      </c>
      <c r="E777">
        <v>1682</v>
      </c>
      <c r="G777" t="s">
        <v>894</v>
      </c>
    </row>
    <row r="778" spans="1:8" x14ac:dyDescent="0.25">
      <c r="A778" t="s">
        <v>68</v>
      </c>
      <c r="B778">
        <v>3</v>
      </c>
      <c r="C778" t="s">
        <v>345</v>
      </c>
      <c r="E778">
        <v>1680</v>
      </c>
      <c r="G778" t="s">
        <v>895</v>
      </c>
    </row>
    <row r="779" spans="1:8" x14ac:dyDescent="0.25">
      <c r="A779" t="s">
        <v>68</v>
      </c>
      <c r="B779">
        <v>4</v>
      </c>
      <c r="C779" t="s">
        <v>415</v>
      </c>
      <c r="D779">
        <v>49</v>
      </c>
      <c r="E779">
        <v>1674</v>
      </c>
      <c r="G779" t="s">
        <v>896</v>
      </c>
      <c r="H779" t="s">
        <v>986</v>
      </c>
    </row>
    <row r="780" spans="1:8" x14ac:dyDescent="0.25">
      <c r="A780" t="s">
        <v>68</v>
      </c>
      <c r="B780">
        <v>5</v>
      </c>
      <c r="C780" t="s">
        <v>414</v>
      </c>
      <c r="D780">
        <v>159</v>
      </c>
      <c r="E780">
        <v>1672</v>
      </c>
      <c r="G780" t="s">
        <v>897</v>
      </c>
    </row>
    <row r="781" spans="1:8" x14ac:dyDescent="0.25">
      <c r="A781" t="s">
        <v>68</v>
      </c>
      <c r="B781">
        <v>6</v>
      </c>
      <c r="C781" t="s">
        <v>373</v>
      </c>
      <c r="D781">
        <v>79</v>
      </c>
      <c r="E781">
        <v>1668</v>
      </c>
      <c r="G781" t="s">
        <v>898</v>
      </c>
    </row>
    <row r="782" spans="1:8" x14ac:dyDescent="0.25">
      <c r="A782" t="s">
        <v>68</v>
      </c>
      <c r="B782">
        <v>7</v>
      </c>
      <c r="C782" t="s">
        <v>638</v>
      </c>
      <c r="E782">
        <v>1678</v>
      </c>
      <c r="G782" t="s">
        <v>899</v>
      </c>
    </row>
    <row r="784" spans="1:8" x14ac:dyDescent="0.25">
      <c r="A784" s="1" t="s">
        <v>570</v>
      </c>
    </row>
    <row r="785" spans="1:7" x14ac:dyDescent="0.25">
      <c r="A785" t="s">
        <v>71</v>
      </c>
      <c r="B785">
        <v>1</v>
      </c>
      <c r="C785" t="s">
        <v>984</v>
      </c>
      <c r="G785" t="s">
        <v>996</v>
      </c>
    </row>
    <row r="786" spans="1:7" x14ac:dyDescent="0.25">
      <c r="A786" t="s">
        <v>71</v>
      </c>
      <c r="B786">
        <v>2</v>
      </c>
      <c r="C786" t="s">
        <v>413</v>
      </c>
      <c r="G786" t="s">
        <v>900</v>
      </c>
    </row>
    <row r="788" spans="1:7" x14ac:dyDescent="0.25">
      <c r="A788" s="1" t="s">
        <v>571</v>
      </c>
    </row>
    <row r="789" spans="1:7" x14ac:dyDescent="0.25">
      <c r="A789" t="s">
        <v>72</v>
      </c>
      <c r="B789">
        <v>1</v>
      </c>
      <c r="C789" t="s">
        <v>412</v>
      </c>
      <c r="D789">
        <v>60</v>
      </c>
    </row>
    <row r="790" spans="1:7" x14ac:dyDescent="0.25">
      <c r="A790" t="s">
        <v>72</v>
      </c>
      <c r="B790">
        <v>2</v>
      </c>
      <c r="C790" t="s">
        <v>411</v>
      </c>
      <c r="D790">
        <v>72</v>
      </c>
    </row>
    <row r="791" spans="1:7" x14ac:dyDescent="0.25">
      <c r="A791" t="s">
        <v>72</v>
      </c>
      <c r="B791">
        <v>3</v>
      </c>
      <c r="C791" t="s">
        <v>410</v>
      </c>
      <c r="D791">
        <v>86</v>
      </c>
    </row>
    <row r="792" spans="1:7" x14ac:dyDescent="0.25">
      <c r="A792" t="s">
        <v>72</v>
      </c>
      <c r="B792">
        <v>4</v>
      </c>
      <c r="C792" t="s">
        <v>409</v>
      </c>
      <c r="D792">
        <v>103</v>
      </c>
    </row>
    <row r="793" spans="1:7" x14ac:dyDescent="0.25">
      <c r="A793" t="s">
        <v>72</v>
      </c>
      <c r="B793">
        <v>5</v>
      </c>
      <c r="C793" t="s">
        <v>408</v>
      </c>
      <c r="D793">
        <v>124</v>
      </c>
    </row>
    <row r="794" spans="1:7" x14ac:dyDescent="0.25">
      <c r="A794" t="s">
        <v>72</v>
      </c>
      <c r="B794">
        <v>6</v>
      </c>
      <c r="C794" t="s">
        <v>407</v>
      </c>
      <c r="D794">
        <v>161</v>
      </c>
    </row>
    <row r="795" spans="1:7" x14ac:dyDescent="0.25">
      <c r="A795" t="s">
        <v>72</v>
      </c>
      <c r="B795">
        <v>7</v>
      </c>
      <c r="C795" t="s">
        <v>406</v>
      </c>
      <c r="D795">
        <v>177</v>
      </c>
    </row>
    <row r="796" spans="1:7" x14ac:dyDescent="0.25">
      <c r="A796" t="s">
        <v>72</v>
      </c>
      <c r="B796">
        <v>8</v>
      </c>
      <c r="C796" t="s">
        <v>405</v>
      </c>
      <c r="D796">
        <v>195</v>
      </c>
    </row>
    <row r="798" spans="1:7" x14ac:dyDescent="0.25">
      <c r="A798" s="1" t="s">
        <v>572</v>
      </c>
    </row>
    <row r="799" spans="1:7" x14ac:dyDescent="0.25">
      <c r="A799" t="s">
        <v>73</v>
      </c>
      <c r="B799">
        <v>9</v>
      </c>
      <c r="C799" t="s">
        <v>412</v>
      </c>
      <c r="D799">
        <v>160</v>
      </c>
    </row>
    <row r="800" spans="1:7" x14ac:dyDescent="0.25">
      <c r="A800" t="s">
        <v>73</v>
      </c>
      <c r="B800">
        <v>10</v>
      </c>
      <c r="C800" t="s">
        <v>411</v>
      </c>
      <c r="D800">
        <v>225</v>
      </c>
    </row>
    <row r="801" spans="1:8" x14ac:dyDescent="0.25">
      <c r="A801" t="s">
        <v>73</v>
      </c>
      <c r="B801">
        <v>11</v>
      </c>
      <c r="C801" t="s">
        <v>410</v>
      </c>
      <c r="D801">
        <v>290</v>
      </c>
    </row>
    <row r="802" spans="1:8" x14ac:dyDescent="0.25">
      <c r="A802" t="s">
        <v>73</v>
      </c>
      <c r="B802">
        <v>12</v>
      </c>
      <c r="C802" t="s">
        <v>409</v>
      </c>
      <c r="D802">
        <v>355</v>
      </c>
    </row>
    <row r="803" spans="1:8" x14ac:dyDescent="0.25">
      <c r="A803" t="s">
        <v>73</v>
      </c>
      <c r="B803">
        <v>13</v>
      </c>
      <c r="C803" t="s">
        <v>408</v>
      </c>
      <c r="D803">
        <v>420</v>
      </c>
    </row>
    <row r="804" spans="1:8" x14ac:dyDescent="0.25">
      <c r="A804" t="s">
        <v>73</v>
      </c>
      <c r="B804">
        <v>14</v>
      </c>
      <c r="C804" t="s">
        <v>407</v>
      </c>
      <c r="D804">
        <v>485</v>
      </c>
    </row>
    <row r="805" spans="1:8" x14ac:dyDescent="0.25">
      <c r="A805" t="s">
        <v>73</v>
      </c>
      <c r="B805">
        <v>15</v>
      </c>
      <c r="C805" t="s">
        <v>406</v>
      </c>
      <c r="D805">
        <v>550</v>
      </c>
    </row>
    <row r="806" spans="1:8" x14ac:dyDescent="0.25">
      <c r="A806" t="s">
        <v>73</v>
      </c>
      <c r="B806">
        <v>16</v>
      </c>
      <c r="C806" t="s">
        <v>405</v>
      </c>
      <c r="D806">
        <v>615</v>
      </c>
    </row>
    <row r="808" spans="1:8" x14ac:dyDescent="0.25">
      <c r="A808" s="1" t="s">
        <v>494</v>
      </c>
    </row>
    <row r="809" spans="1:8" x14ac:dyDescent="0.25">
      <c r="A809" t="s">
        <v>87</v>
      </c>
      <c r="B809">
        <v>1</v>
      </c>
      <c r="C809" t="s">
        <v>713</v>
      </c>
      <c r="D809">
        <v>59</v>
      </c>
      <c r="E809">
        <v>1387</v>
      </c>
      <c r="G809" t="s">
        <v>873</v>
      </c>
    </row>
    <row r="811" spans="1:8" x14ac:dyDescent="0.25">
      <c r="A811" s="1" t="s">
        <v>464</v>
      </c>
    </row>
    <row r="812" spans="1:8" x14ac:dyDescent="0.25">
      <c r="A812" t="s">
        <v>74</v>
      </c>
      <c r="B812">
        <v>1</v>
      </c>
      <c r="C812" t="s">
        <v>75</v>
      </c>
      <c r="E812">
        <v>1982</v>
      </c>
    </row>
    <row r="813" spans="1:8" x14ac:dyDescent="0.25">
      <c r="A813" t="s">
        <v>74</v>
      </c>
      <c r="B813">
        <v>2</v>
      </c>
      <c r="C813" t="s">
        <v>404</v>
      </c>
      <c r="E813">
        <v>1327</v>
      </c>
      <c r="H813" t="s">
        <v>125</v>
      </c>
    </row>
    <row r="814" spans="1:8" x14ac:dyDescent="0.25">
      <c r="A814" t="s">
        <v>74</v>
      </c>
      <c r="B814">
        <v>3</v>
      </c>
      <c r="C814" t="s">
        <v>403</v>
      </c>
      <c r="E814">
        <v>1325</v>
      </c>
      <c r="H814" t="s">
        <v>125</v>
      </c>
    </row>
    <row r="815" spans="1:8" x14ac:dyDescent="0.25">
      <c r="A815" t="s">
        <v>74</v>
      </c>
      <c r="B815">
        <v>4</v>
      </c>
      <c r="C815" t="s">
        <v>76</v>
      </c>
      <c r="D815">
        <v>10</v>
      </c>
      <c r="E815">
        <v>1309</v>
      </c>
      <c r="H815" t="s">
        <v>21</v>
      </c>
    </row>
    <row r="816" spans="1:8" x14ac:dyDescent="0.25">
      <c r="B816">
        <v>4</v>
      </c>
      <c r="C816" t="s">
        <v>76</v>
      </c>
      <c r="D816">
        <v>10</v>
      </c>
      <c r="E816">
        <v>1984</v>
      </c>
      <c r="H816" t="s">
        <v>125</v>
      </c>
    </row>
    <row r="817" spans="1:8" x14ac:dyDescent="0.25">
      <c r="A817" t="s">
        <v>74</v>
      </c>
      <c r="B817">
        <v>5</v>
      </c>
      <c r="C817" t="s">
        <v>78</v>
      </c>
      <c r="D817">
        <v>19.989999999999998</v>
      </c>
      <c r="E817">
        <v>1992</v>
      </c>
      <c r="H817" t="s">
        <v>21</v>
      </c>
    </row>
    <row r="818" spans="1:8" x14ac:dyDescent="0.25">
      <c r="A818" t="s">
        <v>74</v>
      </c>
      <c r="B818">
        <v>6</v>
      </c>
      <c r="C818" t="s">
        <v>79</v>
      </c>
      <c r="D818">
        <v>49.99</v>
      </c>
      <c r="E818">
        <v>1321</v>
      </c>
      <c r="H818" t="s">
        <v>21</v>
      </c>
    </row>
    <row r="819" spans="1:8" x14ac:dyDescent="0.25">
      <c r="A819" t="s">
        <v>74</v>
      </c>
      <c r="B819">
        <v>7</v>
      </c>
      <c r="C819" t="s">
        <v>402</v>
      </c>
      <c r="D819">
        <v>59.99</v>
      </c>
      <c r="E819">
        <v>1321</v>
      </c>
      <c r="H819" t="s">
        <v>462</v>
      </c>
    </row>
    <row r="820" spans="1:8" x14ac:dyDescent="0.25">
      <c r="A820" t="s">
        <v>74</v>
      </c>
      <c r="B820">
        <v>8</v>
      </c>
      <c r="C820" t="s">
        <v>401</v>
      </c>
      <c r="D820">
        <v>59.99</v>
      </c>
      <c r="E820">
        <v>1299</v>
      </c>
      <c r="H820" t="s">
        <v>462</v>
      </c>
    </row>
    <row r="821" spans="1:8" x14ac:dyDescent="0.25">
      <c r="A821" t="s">
        <v>74</v>
      </c>
      <c r="B821">
        <v>9</v>
      </c>
      <c r="C821" t="s">
        <v>400</v>
      </c>
      <c r="D821">
        <v>19.989999999999998</v>
      </c>
      <c r="E821">
        <v>1311</v>
      </c>
      <c r="H821" t="s">
        <v>462</v>
      </c>
    </row>
    <row r="822" spans="1:8" x14ac:dyDescent="0.25">
      <c r="A822" t="s">
        <v>74</v>
      </c>
      <c r="B822">
        <v>10</v>
      </c>
      <c r="C822" t="s">
        <v>399</v>
      </c>
      <c r="D822">
        <v>49.99</v>
      </c>
      <c r="E822">
        <v>1323</v>
      </c>
      <c r="H822" t="s">
        <v>462</v>
      </c>
    </row>
    <row r="823" spans="1:8" x14ac:dyDescent="0.25">
      <c r="A823" t="s">
        <v>74</v>
      </c>
      <c r="B823">
        <v>11</v>
      </c>
      <c r="C823" t="s">
        <v>398</v>
      </c>
      <c r="D823">
        <v>59.99</v>
      </c>
      <c r="E823">
        <v>1323</v>
      </c>
      <c r="H823" t="s">
        <v>462</v>
      </c>
    </row>
    <row r="824" spans="1:8" x14ac:dyDescent="0.25">
      <c r="A824" t="s">
        <v>74</v>
      </c>
      <c r="B824">
        <v>11</v>
      </c>
      <c r="C824" t="s">
        <v>665</v>
      </c>
      <c r="D824">
        <v>59.99</v>
      </c>
      <c r="E824">
        <v>1301</v>
      </c>
      <c r="H824" t="s">
        <v>462</v>
      </c>
    </row>
    <row r="825" spans="1:8" x14ac:dyDescent="0.25">
      <c r="A825" t="s">
        <v>74</v>
      </c>
      <c r="B825">
        <v>12</v>
      </c>
      <c r="C825" t="s">
        <v>77</v>
      </c>
      <c r="E825">
        <v>1297</v>
      </c>
      <c r="H825" t="s">
        <v>32</v>
      </c>
    </row>
    <row r="826" spans="1:8" x14ac:dyDescent="0.25">
      <c r="A826" t="s">
        <v>74</v>
      </c>
      <c r="B826">
        <v>13</v>
      </c>
      <c r="C826" t="s">
        <v>80</v>
      </c>
      <c r="D826">
        <v>19.989999999999998</v>
      </c>
      <c r="E826">
        <v>1299</v>
      </c>
      <c r="H826" t="s">
        <v>32</v>
      </c>
    </row>
    <row r="827" spans="1:8" x14ac:dyDescent="0.25">
      <c r="A827" t="s">
        <v>74</v>
      </c>
      <c r="B827">
        <v>14</v>
      </c>
      <c r="C827" t="s">
        <v>397</v>
      </c>
      <c r="E827">
        <v>1990</v>
      </c>
      <c r="H827" t="s">
        <v>32</v>
      </c>
    </row>
    <row r="828" spans="1:8" x14ac:dyDescent="0.25">
      <c r="A828" t="s">
        <v>74</v>
      </c>
      <c r="B828">
        <v>15</v>
      </c>
      <c r="C828" t="s">
        <v>396</v>
      </c>
      <c r="H828" t="s">
        <v>32</v>
      </c>
    </row>
    <row r="830" spans="1:8" x14ac:dyDescent="0.25">
      <c r="A830" s="1" t="s">
        <v>573</v>
      </c>
    </row>
    <row r="831" spans="1:8" x14ac:dyDescent="0.25">
      <c r="A831" t="s">
        <v>81</v>
      </c>
      <c r="B831">
        <v>1</v>
      </c>
      <c r="C831" t="s">
        <v>395</v>
      </c>
      <c r="H831" t="s">
        <v>125</v>
      </c>
    </row>
    <row r="832" spans="1:8" x14ac:dyDescent="0.25">
      <c r="A832" t="s">
        <v>81</v>
      </c>
      <c r="B832">
        <v>2</v>
      </c>
      <c r="C832" t="s">
        <v>394</v>
      </c>
      <c r="H832" t="s">
        <v>125</v>
      </c>
    </row>
    <row r="833" spans="1:9" x14ac:dyDescent="0.25">
      <c r="A833" t="s">
        <v>81</v>
      </c>
      <c r="B833">
        <v>3</v>
      </c>
      <c r="C833" t="s">
        <v>393</v>
      </c>
      <c r="H833" t="s">
        <v>125</v>
      </c>
    </row>
    <row r="834" spans="1:9" x14ac:dyDescent="0.25">
      <c r="A834" t="s">
        <v>81</v>
      </c>
      <c r="B834">
        <v>4</v>
      </c>
      <c r="C834" t="s">
        <v>392</v>
      </c>
      <c r="H834" t="s">
        <v>125</v>
      </c>
    </row>
    <row r="835" spans="1:9" x14ac:dyDescent="0.25">
      <c r="A835" t="s">
        <v>81</v>
      </c>
      <c r="B835">
        <v>5</v>
      </c>
      <c r="C835" t="s">
        <v>391</v>
      </c>
      <c r="H835" t="s">
        <v>125</v>
      </c>
    </row>
    <row r="836" spans="1:9" x14ac:dyDescent="0.25">
      <c r="A836" t="s">
        <v>81</v>
      </c>
      <c r="B836">
        <v>6</v>
      </c>
      <c r="C836" t="s">
        <v>390</v>
      </c>
      <c r="H836" t="s">
        <v>125</v>
      </c>
    </row>
    <row r="837" spans="1:9" x14ac:dyDescent="0.25">
      <c r="A837" t="s">
        <v>81</v>
      </c>
      <c r="B837">
        <v>7</v>
      </c>
      <c r="C837" t="s">
        <v>389</v>
      </c>
      <c r="H837" t="s">
        <v>125</v>
      </c>
    </row>
    <row r="838" spans="1:9" x14ac:dyDescent="0.25">
      <c r="A838" t="s">
        <v>81</v>
      </c>
      <c r="B838">
        <v>8</v>
      </c>
      <c r="C838" t="s">
        <v>334</v>
      </c>
      <c r="H838" t="s">
        <v>21</v>
      </c>
      <c r="I838" t="s">
        <v>714</v>
      </c>
    </row>
    <row r="839" spans="1:9" x14ac:dyDescent="0.25">
      <c r="A839" t="s">
        <v>81</v>
      </c>
      <c r="B839">
        <v>9</v>
      </c>
      <c r="C839" t="s">
        <v>333</v>
      </c>
      <c r="H839" t="s">
        <v>21</v>
      </c>
      <c r="I839" t="s">
        <v>714</v>
      </c>
    </row>
    <row r="840" spans="1:9" x14ac:dyDescent="0.25">
      <c r="A840" t="s">
        <v>81</v>
      </c>
      <c r="B840">
        <v>10</v>
      </c>
      <c r="C840" t="s">
        <v>332</v>
      </c>
      <c r="H840" t="s">
        <v>21</v>
      </c>
      <c r="I840" t="s">
        <v>714</v>
      </c>
    </row>
    <row r="841" spans="1:9" x14ac:dyDescent="0.25">
      <c r="A841" t="s">
        <v>81</v>
      </c>
      <c r="B841">
        <v>11</v>
      </c>
      <c r="C841" t="s">
        <v>339</v>
      </c>
      <c r="H841" t="s">
        <v>21</v>
      </c>
      <c r="I841" t="s">
        <v>714</v>
      </c>
    </row>
    <row r="842" spans="1:9" x14ac:dyDescent="0.25">
      <c r="A842" t="s">
        <v>81</v>
      </c>
      <c r="B842">
        <v>12</v>
      </c>
      <c r="C842" t="s">
        <v>338</v>
      </c>
      <c r="H842" t="s">
        <v>21</v>
      </c>
      <c r="I842" t="s">
        <v>714</v>
      </c>
    </row>
    <row r="843" spans="1:9" x14ac:dyDescent="0.25">
      <c r="A843" t="s">
        <v>81</v>
      </c>
      <c r="B843">
        <v>13</v>
      </c>
      <c r="C843" t="s">
        <v>388</v>
      </c>
      <c r="H843" t="s">
        <v>21</v>
      </c>
      <c r="I843" t="s">
        <v>459</v>
      </c>
    </row>
    <row r="844" spans="1:9" x14ac:dyDescent="0.25">
      <c r="A844" t="s">
        <v>81</v>
      </c>
      <c r="B844">
        <v>14</v>
      </c>
      <c r="C844" t="s">
        <v>387</v>
      </c>
      <c r="H844" t="s">
        <v>21</v>
      </c>
      <c r="I844" t="s">
        <v>459</v>
      </c>
    </row>
    <row r="845" spans="1:9" x14ac:dyDescent="0.25">
      <c r="A845" t="s">
        <v>81</v>
      </c>
      <c r="B845">
        <v>15</v>
      </c>
      <c r="C845" t="s">
        <v>386</v>
      </c>
      <c r="H845" t="s">
        <v>21</v>
      </c>
      <c r="I845" t="s">
        <v>459</v>
      </c>
    </row>
    <row r="846" spans="1:9" x14ac:dyDescent="0.25">
      <c r="A846" t="s">
        <v>81</v>
      </c>
      <c r="B846">
        <v>16</v>
      </c>
      <c r="C846" t="s">
        <v>385</v>
      </c>
      <c r="H846" t="s">
        <v>21</v>
      </c>
      <c r="I846" t="s">
        <v>459</v>
      </c>
    </row>
    <row r="848" spans="1:9" x14ac:dyDescent="0.25">
      <c r="A848" s="1" t="s">
        <v>574</v>
      </c>
    </row>
    <row r="849" spans="1:9" x14ac:dyDescent="0.25">
      <c r="A849" t="s">
        <v>82</v>
      </c>
      <c r="B849">
        <v>1</v>
      </c>
      <c r="C849" t="s">
        <v>384</v>
      </c>
    </row>
    <row r="850" spans="1:9" x14ac:dyDescent="0.25">
      <c r="A850" t="s">
        <v>82</v>
      </c>
      <c r="B850">
        <v>2</v>
      </c>
      <c r="C850" t="s">
        <v>383</v>
      </c>
      <c r="D850">
        <v>129</v>
      </c>
    </row>
    <row r="851" spans="1:9" x14ac:dyDescent="0.25">
      <c r="A851" t="s">
        <v>82</v>
      </c>
      <c r="B851">
        <v>3</v>
      </c>
      <c r="C851" t="s">
        <v>382</v>
      </c>
      <c r="D851">
        <v>79</v>
      </c>
    </row>
    <row r="853" spans="1:9" x14ac:dyDescent="0.25">
      <c r="A853" s="1" t="s">
        <v>465</v>
      </c>
    </row>
    <row r="854" spans="1:9" x14ac:dyDescent="0.25">
      <c r="A854" t="s">
        <v>639</v>
      </c>
      <c r="B854">
        <v>1</v>
      </c>
      <c r="C854" t="s">
        <v>375</v>
      </c>
      <c r="D854">
        <v>19.989999999999998</v>
      </c>
      <c r="E854">
        <v>1227</v>
      </c>
      <c r="I854" t="s">
        <v>939</v>
      </c>
    </row>
    <row r="855" spans="1:9" x14ac:dyDescent="0.25">
      <c r="A855" t="s">
        <v>639</v>
      </c>
      <c r="B855">
        <v>2</v>
      </c>
      <c r="C855" t="s">
        <v>376</v>
      </c>
      <c r="D855">
        <v>19.989999999999998</v>
      </c>
      <c r="E855">
        <v>1221</v>
      </c>
      <c r="I855" t="s">
        <v>940</v>
      </c>
    </row>
    <row r="856" spans="1:9" x14ac:dyDescent="0.25">
      <c r="A856" t="s">
        <v>639</v>
      </c>
      <c r="B856">
        <v>3</v>
      </c>
      <c r="C856" t="s">
        <v>377</v>
      </c>
      <c r="D856">
        <v>39.99</v>
      </c>
      <c r="E856">
        <v>1219</v>
      </c>
      <c r="I856" t="s">
        <v>941</v>
      </c>
    </row>
    <row r="857" spans="1:9" x14ac:dyDescent="0.25">
      <c r="A857" t="s">
        <v>639</v>
      </c>
      <c r="B857">
        <v>4</v>
      </c>
      <c r="C857" t="s">
        <v>378</v>
      </c>
      <c r="D857">
        <v>39.99</v>
      </c>
      <c r="E857">
        <v>1223</v>
      </c>
      <c r="I857" t="s">
        <v>940</v>
      </c>
    </row>
    <row r="858" spans="1:9" x14ac:dyDescent="0.25">
      <c r="A858" t="s">
        <v>639</v>
      </c>
      <c r="B858">
        <v>5</v>
      </c>
      <c r="C858" t="s">
        <v>379</v>
      </c>
      <c r="D858">
        <v>59.99</v>
      </c>
      <c r="E858">
        <v>2052</v>
      </c>
      <c r="I858" t="s">
        <v>942</v>
      </c>
    </row>
    <row r="859" spans="1:9" x14ac:dyDescent="0.25">
      <c r="A859" t="s">
        <v>990</v>
      </c>
      <c r="B859">
        <v>1</v>
      </c>
      <c r="C859" t="s">
        <v>375</v>
      </c>
      <c r="D859">
        <v>89</v>
      </c>
      <c r="E859">
        <v>2056</v>
      </c>
    </row>
    <row r="860" spans="1:9" x14ac:dyDescent="0.25">
      <c r="A860" t="s">
        <v>990</v>
      </c>
      <c r="B860">
        <v>2</v>
      </c>
      <c r="C860" t="s">
        <v>376</v>
      </c>
      <c r="D860">
        <v>89</v>
      </c>
      <c r="E860">
        <v>2030</v>
      </c>
    </row>
    <row r="861" spans="1:9" x14ac:dyDescent="0.25">
      <c r="A861" t="s">
        <v>990</v>
      </c>
      <c r="B861">
        <v>3</v>
      </c>
      <c r="C861" t="s">
        <v>377</v>
      </c>
      <c r="D861">
        <v>149</v>
      </c>
      <c r="E861">
        <v>2026</v>
      </c>
    </row>
    <row r="862" spans="1:9" x14ac:dyDescent="0.25">
      <c r="A862" t="s">
        <v>990</v>
      </c>
      <c r="B862">
        <v>4</v>
      </c>
      <c r="C862" t="s">
        <v>378</v>
      </c>
      <c r="D862">
        <v>149</v>
      </c>
      <c r="E862">
        <v>2036</v>
      </c>
    </row>
    <row r="863" spans="1:9" x14ac:dyDescent="0.25">
      <c r="A863" t="s">
        <v>990</v>
      </c>
      <c r="B863">
        <v>5</v>
      </c>
      <c r="C863" t="s">
        <v>379</v>
      </c>
      <c r="D863">
        <v>223.5</v>
      </c>
      <c r="E863">
        <v>2028</v>
      </c>
    </row>
    <row r="864" spans="1:9" x14ac:dyDescent="0.25">
      <c r="A864" t="s">
        <v>990</v>
      </c>
      <c r="B864">
        <v>6</v>
      </c>
      <c r="C864" t="s">
        <v>380</v>
      </c>
      <c r="D864">
        <v>223.5</v>
      </c>
      <c r="E864">
        <v>2024</v>
      </c>
    </row>
    <row r="865" spans="1:7" x14ac:dyDescent="0.25">
      <c r="A865" t="s">
        <v>990</v>
      </c>
      <c r="B865">
        <v>7</v>
      </c>
      <c r="C865" t="s">
        <v>381</v>
      </c>
      <c r="D865">
        <v>298</v>
      </c>
      <c r="E865">
        <v>2054</v>
      </c>
    </row>
    <row r="866" spans="1:7" x14ac:dyDescent="0.25">
      <c r="A866" t="s">
        <v>596</v>
      </c>
      <c r="B866">
        <v>1</v>
      </c>
      <c r="C866" t="s">
        <v>427</v>
      </c>
      <c r="D866">
        <v>99</v>
      </c>
      <c r="E866">
        <v>2044</v>
      </c>
    </row>
    <row r="867" spans="1:7" x14ac:dyDescent="0.25">
      <c r="A867" t="s">
        <v>595</v>
      </c>
      <c r="B867">
        <v>1</v>
      </c>
      <c r="C867" t="s">
        <v>428</v>
      </c>
      <c r="D867">
        <v>99</v>
      </c>
      <c r="E867">
        <v>2002</v>
      </c>
    </row>
    <row r="868" spans="1:7" x14ac:dyDescent="0.25">
      <c r="A868" t="s">
        <v>595</v>
      </c>
      <c r="B868">
        <v>2</v>
      </c>
      <c r="C868" t="s">
        <v>427</v>
      </c>
      <c r="D868">
        <v>99</v>
      </c>
      <c r="E868">
        <v>2010</v>
      </c>
    </row>
    <row r="869" spans="1:7" x14ac:dyDescent="0.25">
      <c r="A869" t="s">
        <v>595</v>
      </c>
      <c r="B869">
        <v>3</v>
      </c>
      <c r="C869" t="s">
        <v>426</v>
      </c>
      <c r="D869">
        <v>198</v>
      </c>
      <c r="E869">
        <v>2006</v>
      </c>
    </row>
    <row r="870" spans="1:7" x14ac:dyDescent="0.25">
      <c r="A870" t="s">
        <v>991</v>
      </c>
      <c r="B870">
        <v>1</v>
      </c>
      <c r="C870" t="s">
        <v>427</v>
      </c>
      <c r="D870">
        <v>99</v>
      </c>
      <c r="E870">
        <v>2044</v>
      </c>
    </row>
    <row r="872" spans="1:7" x14ac:dyDescent="0.25">
      <c r="A872" s="1" t="s">
        <v>575</v>
      </c>
    </row>
    <row r="873" spans="1:7" x14ac:dyDescent="0.25">
      <c r="A873" t="s">
        <v>652</v>
      </c>
      <c r="B873">
        <v>1</v>
      </c>
      <c r="C873" t="s">
        <v>347</v>
      </c>
      <c r="E873">
        <v>1670</v>
      </c>
      <c r="G873" t="s">
        <v>893</v>
      </c>
    </row>
    <row r="874" spans="1:7" x14ac:dyDescent="0.25">
      <c r="A874" t="s">
        <v>652</v>
      </c>
      <c r="B874">
        <v>2</v>
      </c>
      <c r="C874" t="s">
        <v>346</v>
      </c>
      <c r="E874">
        <v>1682</v>
      </c>
      <c r="G874" t="s">
        <v>894</v>
      </c>
    </row>
    <row r="875" spans="1:7" x14ac:dyDescent="0.25">
      <c r="A875" t="s">
        <v>652</v>
      </c>
      <c r="B875">
        <v>3</v>
      </c>
      <c r="C875" t="s">
        <v>345</v>
      </c>
      <c r="E875">
        <v>1680</v>
      </c>
      <c r="G875" t="s">
        <v>895</v>
      </c>
    </row>
    <row r="876" spans="1:7" x14ac:dyDescent="0.25">
      <c r="A876" t="s">
        <v>652</v>
      </c>
      <c r="B876">
        <v>4</v>
      </c>
      <c r="C876" t="s">
        <v>374</v>
      </c>
      <c r="D876">
        <v>159</v>
      </c>
      <c r="E876">
        <v>1672</v>
      </c>
      <c r="G876" t="s">
        <v>897</v>
      </c>
    </row>
    <row r="877" spans="1:7" x14ac:dyDescent="0.25">
      <c r="A877" t="s">
        <v>652</v>
      </c>
      <c r="B877">
        <v>5</v>
      </c>
      <c r="C877" t="s">
        <v>373</v>
      </c>
      <c r="D877">
        <v>79</v>
      </c>
      <c r="E877">
        <v>1668</v>
      </c>
      <c r="G877" t="s">
        <v>898</v>
      </c>
    </row>
    <row r="878" spans="1:7" x14ac:dyDescent="0.25">
      <c r="A878" t="s">
        <v>652</v>
      </c>
      <c r="B878">
        <v>6</v>
      </c>
      <c r="C878" t="s">
        <v>638</v>
      </c>
      <c r="E878">
        <v>1678</v>
      </c>
      <c r="G878" t="s">
        <v>899</v>
      </c>
    </row>
    <row r="879" spans="1:7" x14ac:dyDescent="0.25">
      <c r="A879" t="s">
        <v>651</v>
      </c>
      <c r="B879">
        <v>1</v>
      </c>
      <c r="C879" t="s">
        <v>347</v>
      </c>
      <c r="E879">
        <v>1670</v>
      </c>
      <c r="G879" t="s">
        <v>893</v>
      </c>
    </row>
    <row r="880" spans="1:7" x14ac:dyDescent="0.25">
      <c r="A880" t="s">
        <v>651</v>
      </c>
      <c r="B880">
        <v>2</v>
      </c>
      <c r="C880" t="s">
        <v>346</v>
      </c>
      <c r="E880">
        <v>1682</v>
      </c>
      <c r="G880" t="s">
        <v>894</v>
      </c>
    </row>
    <row r="881" spans="1:9" x14ac:dyDescent="0.25">
      <c r="A881" t="s">
        <v>651</v>
      </c>
      <c r="B881">
        <v>3</v>
      </c>
      <c r="C881" t="s">
        <v>345</v>
      </c>
      <c r="E881">
        <v>1680</v>
      </c>
      <c r="G881" t="s">
        <v>895</v>
      </c>
    </row>
    <row r="882" spans="1:9" x14ac:dyDescent="0.25">
      <c r="A882" t="s">
        <v>651</v>
      </c>
      <c r="B882">
        <v>4</v>
      </c>
      <c r="C882" t="s">
        <v>374</v>
      </c>
      <c r="D882">
        <v>159</v>
      </c>
      <c r="E882">
        <v>1672</v>
      </c>
      <c r="G882" t="s">
        <v>897</v>
      </c>
    </row>
    <row r="883" spans="1:9" x14ac:dyDescent="0.25">
      <c r="A883" t="s">
        <v>651</v>
      </c>
      <c r="B883">
        <v>5</v>
      </c>
      <c r="C883" t="s">
        <v>373</v>
      </c>
      <c r="D883">
        <v>79</v>
      </c>
      <c r="E883">
        <v>1668</v>
      </c>
      <c r="G883" t="s">
        <v>898</v>
      </c>
    </row>
    <row r="884" spans="1:9" x14ac:dyDescent="0.25">
      <c r="A884" t="s">
        <v>651</v>
      </c>
      <c r="B884">
        <v>6</v>
      </c>
      <c r="C884" t="s">
        <v>638</v>
      </c>
      <c r="E884">
        <v>1678</v>
      </c>
      <c r="G884" t="s">
        <v>899</v>
      </c>
    </row>
    <row r="886" spans="1:9" x14ac:dyDescent="0.25">
      <c r="A886" s="1" t="s">
        <v>594</v>
      </c>
    </row>
    <row r="887" spans="1:9" x14ac:dyDescent="0.25">
      <c r="A887" t="s">
        <v>690</v>
      </c>
      <c r="B887">
        <v>1</v>
      </c>
      <c r="C887" t="s">
        <v>343</v>
      </c>
    </row>
    <row r="888" spans="1:9" x14ac:dyDescent="0.25">
      <c r="A888" t="s">
        <v>690</v>
      </c>
      <c r="B888">
        <v>2</v>
      </c>
      <c r="C888" t="s">
        <v>597</v>
      </c>
      <c r="E888">
        <v>1327</v>
      </c>
      <c r="G888" t="s">
        <v>874</v>
      </c>
      <c r="H888" t="s">
        <v>125</v>
      </c>
    </row>
    <row r="889" spans="1:9" x14ac:dyDescent="0.25">
      <c r="A889" t="s">
        <v>690</v>
      </c>
      <c r="B889">
        <v>3</v>
      </c>
      <c r="C889" t="s">
        <v>598</v>
      </c>
      <c r="E889">
        <v>1325</v>
      </c>
      <c r="G889" t="s">
        <v>875</v>
      </c>
      <c r="H889" t="s">
        <v>125</v>
      </c>
    </row>
    <row r="890" spans="1:9" x14ac:dyDescent="0.25">
      <c r="A890" t="s">
        <v>690</v>
      </c>
      <c r="B890">
        <v>4</v>
      </c>
      <c r="C890" t="s">
        <v>342</v>
      </c>
      <c r="D890">
        <v>10</v>
      </c>
      <c r="E890">
        <v>1309</v>
      </c>
      <c r="G890" t="s">
        <v>876</v>
      </c>
    </row>
    <row r="891" spans="1:9" x14ac:dyDescent="0.25">
      <c r="A891" t="s">
        <v>690</v>
      </c>
      <c r="B891">
        <v>5</v>
      </c>
      <c r="C891" t="s">
        <v>599</v>
      </c>
      <c r="D891">
        <v>19.989999999999998</v>
      </c>
      <c r="G891" t="s">
        <v>877</v>
      </c>
      <c r="I891" t="s">
        <v>938</v>
      </c>
    </row>
    <row r="892" spans="1:9" x14ac:dyDescent="0.25">
      <c r="A892" t="s">
        <v>690</v>
      </c>
      <c r="B892">
        <v>6</v>
      </c>
      <c r="C892" t="s">
        <v>341</v>
      </c>
      <c r="D892">
        <v>49.99</v>
      </c>
      <c r="E892">
        <v>1321</v>
      </c>
      <c r="G892" t="s">
        <v>878</v>
      </c>
      <c r="H892" t="s">
        <v>609</v>
      </c>
    </row>
    <row r="893" spans="1:9" x14ac:dyDescent="0.25">
      <c r="A893" t="s">
        <v>690</v>
      </c>
      <c r="B893">
        <v>7</v>
      </c>
      <c r="C893" t="s">
        <v>600</v>
      </c>
      <c r="D893">
        <v>59.99</v>
      </c>
      <c r="E893">
        <v>1321</v>
      </c>
      <c r="G893" t="s">
        <v>879</v>
      </c>
      <c r="H893" t="s">
        <v>609</v>
      </c>
    </row>
    <row r="894" spans="1:9" x14ac:dyDescent="0.25">
      <c r="A894" t="s">
        <v>690</v>
      </c>
      <c r="B894">
        <v>8</v>
      </c>
      <c r="C894" t="s">
        <v>601</v>
      </c>
      <c r="D894">
        <v>59.99</v>
      </c>
      <c r="E894">
        <v>1299</v>
      </c>
      <c r="G894" t="s">
        <v>880</v>
      </c>
      <c r="H894" t="s">
        <v>609</v>
      </c>
    </row>
    <row r="895" spans="1:9" x14ac:dyDescent="0.25">
      <c r="A895" t="s">
        <v>690</v>
      </c>
      <c r="B895">
        <v>12</v>
      </c>
      <c r="C895" t="s">
        <v>602</v>
      </c>
      <c r="E895">
        <v>1297</v>
      </c>
      <c r="G895" t="s">
        <v>883</v>
      </c>
    </row>
    <row r="896" spans="1:9" x14ac:dyDescent="0.25">
      <c r="A896" t="s">
        <v>690</v>
      </c>
      <c r="B896">
        <v>13</v>
      </c>
      <c r="C896" t="s">
        <v>603</v>
      </c>
      <c r="D896">
        <v>19.989999999999998</v>
      </c>
      <c r="E896">
        <v>1299</v>
      </c>
      <c r="G896" t="s">
        <v>881</v>
      </c>
    </row>
    <row r="897" spans="1:9" x14ac:dyDescent="0.25">
      <c r="A897" t="s">
        <v>690</v>
      </c>
      <c r="B897">
        <v>14</v>
      </c>
      <c r="C897" t="s">
        <v>604</v>
      </c>
      <c r="G897" t="s">
        <v>882</v>
      </c>
    </row>
    <row r="898" spans="1:9" x14ac:dyDescent="0.25">
      <c r="A898" t="s">
        <v>690</v>
      </c>
      <c r="B898">
        <v>15</v>
      </c>
      <c r="C898" t="s">
        <v>396</v>
      </c>
      <c r="G898" t="s">
        <v>884</v>
      </c>
    </row>
    <row r="899" spans="1:9" x14ac:dyDescent="0.25">
      <c r="A899" t="s">
        <v>689</v>
      </c>
      <c r="B899">
        <v>1</v>
      </c>
      <c r="C899" t="s">
        <v>343</v>
      </c>
    </row>
    <row r="900" spans="1:9" x14ac:dyDescent="0.25">
      <c r="A900" t="s">
        <v>689</v>
      </c>
      <c r="B900">
        <v>2</v>
      </c>
      <c r="C900" t="s">
        <v>597</v>
      </c>
      <c r="E900">
        <v>1327</v>
      </c>
      <c r="H900" t="s">
        <v>125</v>
      </c>
    </row>
    <row r="901" spans="1:9" x14ac:dyDescent="0.25">
      <c r="A901" t="s">
        <v>689</v>
      </c>
      <c r="B901">
        <v>3</v>
      </c>
      <c r="C901" t="s">
        <v>598</v>
      </c>
      <c r="E901">
        <v>1325</v>
      </c>
      <c r="H901" t="s">
        <v>125</v>
      </c>
    </row>
    <row r="902" spans="1:9" x14ac:dyDescent="0.25">
      <c r="A902" t="s">
        <v>689</v>
      </c>
      <c r="B902">
        <v>4</v>
      </c>
      <c r="C902" t="s">
        <v>342</v>
      </c>
      <c r="D902">
        <v>10</v>
      </c>
      <c r="E902">
        <v>1309</v>
      </c>
    </row>
    <row r="903" spans="1:9" x14ac:dyDescent="0.25">
      <c r="A903" t="s">
        <v>689</v>
      </c>
      <c r="B903">
        <v>5</v>
      </c>
      <c r="C903" t="s">
        <v>599</v>
      </c>
      <c r="D903">
        <v>19.989999999999998</v>
      </c>
      <c r="I903" t="s">
        <v>938</v>
      </c>
    </row>
    <row r="904" spans="1:9" s="10" customFormat="1" x14ac:dyDescent="0.25">
      <c r="A904" s="10" t="s">
        <v>689</v>
      </c>
      <c r="B904" s="10">
        <v>6</v>
      </c>
      <c r="C904" s="10" t="s">
        <v>341</v>
      </c>
      <c r="D904" s="10">
        <v>49.99</v>
      </c>
      <c r="E904" s="10">
        <v>1321</v>
      </c>
      <c r="H904" s="10" t="s">
        <v>995</v>
      </c>
    </row>
    <row r="905" spans="1:9" s="10" customFormat="1" x14ac:dyDescent="0.25">
      <c r="A905" s="10" t="s">
        <v>689</v>
      </c>
      <c r="B905" s="10">
        <v>7</v>
      </c>
      <c r="C905" s="10" t="s">
        <v>600</v>
      </c>
      <c r="D905" s="10">
        <v>59.99</v>
      </c>
      <c r="E905" s="10">
        <v>1321</v>
      </c>
      <c r="H905" s="10" t="s">
        <v>995</v>
      </c>
    </row>
    <row r="906" spans="1:9" s="10" customFormat="1" x14ac:dyDescent="0.25">
      <c r="A906" s="10" t="s">
        <v>689</v>
      </c>
      <c r="B906" s="10">
        <v>8</v>
      </c>
      <c r="C906" s="10" t="s">
        <v>601</v>
      </c>
      <c r="D906" s="10">
        <v>59.99</v>
      </c>
      <c r="E906" s="10">
        <v>1299</v>
      </c>
      <c r="H906" s="10" t="s">
        <v>995</v>
      </c>
    </row>
    <row r="907" spans="1:9" x14ac:dyDescent="0.25">
      <c r="A907" t="s">
        <v>689</v>
      </c>
      <c r="B907">
        <v>12</v>
      </c>
      <c r="C907" t="s">
        <v>602</v>
      </c>
      <c r="E907">
        <v>1297</v>
      </c>
    </row>
    <row r="908" spans="1:9" x14ac:dyDescent="0.25">
      <c r="A908" t="s">
        <v>689</v>
      </c>
      <c r="B908">
        <v>13</v>
      </c>
      <c r="C908" t="s">
        <v>603</v>
      </c>
      <c r="D908">
        <v>19.989999999999998</v>
      </c>
      <c r="E908">
        <v>1299</v>
      </c>
    </row>
    <row r="909" spans="1:9" x14ac:dyDescent="0.25">
      <c r="A909" t="s">
        <v>689</v>
      </c>
      <c r="B909">
        <v>14</v>
      </c>
      <c r="C909" t="s">
        <v>604</v>
      </c>
    </row>
    <row r="910" spans="1:9" x14ac:dyDescent="0.25">
      <c r="A910" t="s">
        <v>689</v>
      </c>
      <c r="B910">
        <v>15</v>
      </c>
      <c r="C910" t="s">
        <v>396</v>
      </c>
    </row>
    <row r="911" spans="1:9" x14ac:dyDescent="0.25">
      <c r="A911" t="s">
        <v>732</v>
      </c>
      <c r="B911">
        <v>2</v>
      </c>
      <c r="C911" t="s">
        <v>597</v>
      </c>
    </row>
    <row r="912" spans="1:9" x14ac:dyDescent="0.25">
      <c r="A912" t="s">
        <v>732</v>
      </c>
      <c r="B912">
        <v>3</v>
      </c>
      <c r="C912" t="s">
        <v>598</v>
      </c>
    </row>
    <row r="913" spans="1:8" x14ac:dyDescent="0.25">
      <c r="A913" t="s">
        <v>732</v>
      </c>
      <c r="B913">
        <v>4</v>
      </c>
      <c r="C913" t="s">
        <v>342</v>
      </c>
      <c r="D913">
        <v>10</v>
      </c>
      <c r="E913">
        <v>1986</v>
      </c>
    </row>
    <row r="915" spans="1:8" x14ac:dyDescent="0.25">
      <c r="A915" s="1" t="s">
        <v>576</v>
      </c>
    </row>
    <row r="916" spans="1:8" x14ac:dyDescent="0.25">
      <c r="A916" t="s">
        <v>86</v>
      </c>
      <c r="B916">
        <v>1</v>
      </c>
      <c r="C916" t="s">
        <v>395</v>
      </c>
      <c r="H916" t="s">
        <v>734</v>
      </c>
    </row>
    <row r="917" spans="1:8" x14ac:dyDescent="0.25">
      <c r="A917" t="s">
        <v>86</v>
      </c>
      <c r="B917">
        <v>2</v>
      </c>
      <c r="C917" t="s">
        <v>394</v>
      </c>
      <c r="H917" t="s">
        <v>734</v>
      </c>
    </row>
    <row r="918" spans="1:8" x14ac:dyDescent="0.25">
      <c r="A918" t="s">
        <v>86</v>
      </c>
      <c r="B918">
        <v>3</v>
      </c>
      <c r="C918" t="s">
        <v>393</v>
      </c>
      <c r="H918" t="s">
        <v>734</v>
      </c>
    </row>
    <row r="919" spans="1:8" x14ac:dyDescent="0.25">
      <c r="A919" t="s">
        <v>86</v>
      </c>
      <c r="B919">
        <v>4</v>
      </c>
      <c r="C919" t="s">
        <v>392</v>
      </c>
      <c r="H919" t="s">
        <v>734</v>
      </c>
    </row>
    <row r="920" spans="1:8" x14ac:dyDescent="0.25">
      <c r="A920" t="s">
        <v>86</v>
      </c>
      <c r="B920">
        <v>5</v>
      </c>
      <c r="C920" t="s">
        <v>391</v>
      </c>
      <c r="H920" t="s">
        <v>734</v>
      </c>
    </row>
    <row r="921" spans="1:8" x14ac:dyDescent="0.25">
      <c r="A921" t="s">
        <v>86</v>
      </c>
      <c r="B921">
        <v>6</v>
      </c>
      <c r="C921" t="s">
        <v>390</v>
      </c>
      <c r="H921" t="s">
        <v>734</v>
      </c>
    </row>
    <row r="922" spans="1:8" x14ac:dyDescent="0.25">
      <c r="A922" t="s">
        <v>86</v>
      </c>
      <c r="B922">
        <v>7</v>
      </c>
      <c r="C922" t="s">
        <v>389</v>
      </c>
      <c r="H922" t="s">
        <v>734</v>
      </c>
    </row>
    <row r="923" spans="1:8" x14ac:dyDescent="0.25">
      <c r="A923" t="s">
        <v>86</v>
      </c>
      <c r="B923">
        <v>8</v>
      </c>
      <c r="C923" t="s">
        <v>334</v>
      </c>
      <c r="H923" t="s">
        <v>609</v>
      </c>
    </row>
    <row r="924" spans="1:8" x14ac:dyDescent="0.25">
      <c r="A924" t="s">
        <v>86</v>
      </c>
      <c r="B924">
        <v>9</v>
      </c>
      <c r="C924" t="s">
        <v>333</v>
      </c>
      <c r="H924" t="s">
        <v>609</v>
      </c>
    </row>
    <row r="925" spans="1:8" x14ac:dyDescent="0.25">
      <c r="A925" t="s">
        <v>86</v>
      </c>
      <c r="B925">
        <v>10</v>
      </c>
      <c r="C925" t="s">
        <v>332</v>
      </c>
      <c r="H925" t="s">
        <v>609</v>
      </c>
    </row>
    <row r="926" spans="1:8" x14ac:dyDescent="0.25">
      <c r="A926" t="s">
        <v>86</v>
      </c>
      <c r="B926">
        <v>11</v>
      </c>
      <c r="C926" t="s">
        <v>339</v>
      </c>
      <c r="H926" t="s">
        <v>609</v>
      </c>
    </row>
    <row r="927" spans="1:8" x14ac:dyDescent="0.25">
      <c r="A927" t="s">
        <v>86</v>
      </c>
      <c r="B927">
        <v>12</v>
      </c>
      <c r="C927" t="s">
        <v>338</v>
      </c>
      <c r="H927" t="s">
        <v>609</v>
      </c>
    </row>
    <row r="928" spans="1:8" x14ac:dyDescent="0.25">
      <c r="A928" t="s">
        <v>86</v>
      </c>
      <c r="B928">
        <v>11</v>
      </c>
      <c r="C928" t="s">
        <v>339</v>
      </c>
      <c r="H928" t="s">
        <v>609</v>
      </c>
    </row>
    <row r="929" spans="1:8" x14ac:dyDescent="0.25">
      <c r="A929" t="s">
        <v>86</v>
      </c>
      <c r="B929">
        <v>12</v>
      </c>
      <c r="C929" t="s">
        <v>338</v>
      </c>
      <c r="H929" t="s">
        <v>609</v>
      </c>
    </row>
    <row r="930" spans="1:8" x14ac:dyDescent="0.25">
      <c r="A930" t="s">
        <v>86</v>
      </c>
      <c r="B930">
        <v>11</v>
      </c>
      <c r="C930" t="s">
        <v>392</v>
      </c>
      <c r="E930">
        <v>1986</v>
      </c>
      <c r="H930" t="s">
        <v>733</v>
      </c>
    </row>
    <row r="931" spans="1:8" x14ac:dyDescent="0.25">
      <c r="A931" t="s">
        <v>86</v>
      </c>
      <c r="B931">
        <v>12</v>
      </c>
      <c r="C931" t="s">
        <v>391</v>
      </c>
      <c r="E931">
        <v>1986</v>
      </c>
      <c r="H931" t="s">
        <v>733</v>
      </c>
    </row>
    <row r="932" spans="1:8" x14ac:dyDescent="0.25">
      <c r="A932" t="s">
        <v>86</v>
      </c>
      <c r="B932">
        <v>23</v>
      </c>
      <c r="C932" t="s">
        <v>735</v>
      </c>
      <c r="E932">
        <v>1988</v>
      </c>
      <c r="H932" t="s">
        <v>733</v>
      </c>
    </row>
    <row r="933" spans="1:8" x14ac:dyDescent="0.25">
      <c r="A933" t="s">
        <v>86</v>
      </c>
      <c r="B933">
        <v>24</v>
      </c>
      <c r="C933" t="s">
        <v>736</v>
      </c>
      <c r="E933">
        <v>1988</v>
      </c>
      <c r="H933" t="s">
        <v>733</v>
      </c>
    </row>
    <row r="935" spans="1:8" x14ac:dyDescent="0.25">
      <c r="A935" s="1" t="s">
        <v>642</v>
      </c>
    </row>
    <row r="936" spans="1:8" x14ac:dyDescent="0.25">
      <c r="A936" t="s">
        <v>643</v>
      </c>
      <c r="B936">
        <v>1</v>
      </c>
      <c r="C936" t="s">
        <v>984</v>
      </c>
      <c r="G936" t="s">
        <v>996</v>
      </c>
    </row>
    <row r="937" spans="1:8" x14ac:dyDescent="0.25">
      <c r="A937" t="s">
        <v>643</v>
      </c>
      <c r="B937">
        <v>2</v>
      </c>
      <c r="C937" t="s">
        <v>413</v>
      </c>
      <c r="G937" t="s">
        <v>900</v>
      </c>
    </row>
    <row r="939" spans="1:8" x14ac:dyDescent="0.25">
      <c r="A939" s="1" t="s">
        <v>644</v>
      </c>
    </row>
    <row r="940" spans="1:8" x14ac:dyDescent="0.25">
      <c r="A940" t="s">
        <v>640</v>
      </c>
      <c r="B940">
        <v>1</v>
      </c>
      <c r="C940" t="s">
        <v>412</v>
      </c>
      <c r="D940">
        <v>60</v>
      </c>
    </row>
    <row r="941" spans="1:8" x14ac:dyDescent="0.25">
      <c r="A941" t="s">
        <v>640</v>
      </c>
      <c r="B941">
        <v>2</v>
      </c>
      <c r="C941" t="s">
        <v>411</v>
      </c>
      <c r="D941">
        <v>72</v>
      </c>
    </row>
    <row r="942" spans="1:8" x14ac:dyDescent="0.25">
      <c r="A942" t="s">
        <v>640</v>
      </c>
      <c r="B942">
        <v>3</v>
      </c>
      <c r="C942" t="s">
        <v>410</v>
      </c>
      <c r="D942">
        <v>86</v>
      </c>
    </row>
    <row r="943" spans="1:8" x14ac:dyDescent="0.25">
      <c r="A943" t="s">
        <v>640</v>
      </c>
      <c r="B943">
        <v>4</v>
      </c>
      <c r="C943" t="s">
        <v>409</v>
      </c>
      <c r="D943">
        <v>103</v>
      </c>
    </row>
    <row r="944" spans="1:8" x14ac:dyDescent="0.25">
      <c r="A944" t="s">
        <v>640</v>
      </c>
      <c r="B944">
        <v>5</v>
      </c>
      <c r="C944" t="s">
        <v>408</v>
      </c>
      <c r="D944">
        <v>124</v>
      </c>
    </row>
    <row r="945" spans="1:5" x14ac:dyDescent="0.25">
      <c r="A945" t="s">
        <v>640</v>
      </c>
      <c r="B945">
        <v>6</v>
      </c>
      <c r="C945" t="s">
        <v>407</v>
      </c>
      <c r="D945">
        <v>161</v>
      </c>
    </row>
    <row r="946" spans="1:5" x14ac:dyDescent="0.25">
      <c r="A946" t="s">
        <v>640</v>
      </c>
      <c r="B946">
        <v>7</v>
      </c>
      <c r="C946" t="s">
        <v>406</v>
      </c>
      <c r="D946">
        <v>177</v>
      </c>
    </row>
    <row r="947" spans="1:5" x14ac:dyDescent="0.25">
      <c r="A947" t="s">
        <v>640</v>
      </c>
      <c r="B947">
        <v>8</v>
      </c>
      <c r="C947" t="s">
        <v>405</v>
      </c>
      <c r="D947">
        <v>195</v>
      </c>
    </row>
    <row r="949" spans="1:5" x14ac:dyDescent="0.25">
      <c r="A949" s="1" t="s">
        <v>645</v>
      </c>
    </row>
    <row r="950" spans="1:5" x14ac:dyDescent="0.25">
      <c r="A950" t="s">
        <v>641</v>
      </c>
      <c r="B950">
        <v>9</v>
      </c>
      <c r="C950" t="s">
        <v>412</v>
      </c>
      <c r="D950">
        <v>160</v>
      </c>
    </row>
    <row r="951" spans="1:5" x14ac:dyDescent="0.25">
      <c r="A951" t="s">
        <v>641</v>
      </c>
      <c r="B951">
        <v>10</v>
      </c>
      <c r="C951" t="s">
        <v>411</v>
      </c>
      <c r="D951">
        <v>225</v>
      </c>
    </row>
    <row r="952" spans="1:5" x14ac:dyDescent="0.25">
      <c r="A952" t="s">
        <v>641</v>
      </c>
      <c r="B952">
        <v>11</v>
      </c>
      <c r="C952" t="s">
        <v>410</v>
      </c>
      <c r="D952">
        <v>290</v>
      </c>
    </row>
    <row r="953" spans="1:5" x14ac:dyDescent="0.25">
      <c r="A953" t="s">
        <v>641</v>
      </c>
      <c r="B953">
        <v>12</v>
      </c>
      <c r="C953" t="s">
        <v>409</v>
      </c>
      <c r="D953">
        <v>355</v>
      </c>
    </row>
    <row r="954" spans="1:5" x14ac:dyDescent="0.25">
      <c r="A954" t="s">
        <v>641</v>
      </c>
      <c r="B954">
        <v>13</v>
      </c>
      <c r="C954" t="s">
        <v>408</v>
      </c>
      <c r="D954">
        <v>420</v>
      </c>
    </row>
    <row r="955" spans="1:5" x14ac:dyDescent="0.25">
      <c r="A955" t="s">
        <v>641</v>
      </c>
      <c r="B955">
        <v>14</v>
      </c>
      <c r="C955" t="s">
        <v>407</v>
      </c>
      <c r="D955">
        <v>485</v>
      </c>
    </row>
    <row r="956" spans="1:5" x14ac:dyDescent="0.25">
      <c r="A956" t="s">
        <v>641</v>
      </c>
      <c r="B956">
        <v>15</v>
      </c>
      <c r="C956" t="s">
        <v>406</v>
      </c>
      <c r="D956">
        <v>550</v>
      </c>
    </row>
    <row r="957" spans="1:5" x14ac:dyDescent="0.25">
      <c r="A957" t="s">
        <v>641</v>
      </c>
      <c r="B957">
        <v>16</v>
      </c>
      <c r="C957" t="s">
        <v>405</v>
      </c>
      <c r="D957">
        <v>615</v>
      </c>
    </row>
    <row r="959" spans="1:5" x14ac:dyDescent="0.25">
      <c r="A959" s="1" t="s">
        <v>577</v>
      </c>
    </row>
    <row r="960" spans="1:5" x14ac:dyDescent="0.25">
      <c r="A960" t="s">
        <v>187</v>
      </c>
      <c r="B960">
        <v>1</v>
      </c>
      <c r="C960" t="s">
        <v>327</v>
      </c>
      <c r="D960">
        <v>49.99</v>
      </c>
      <c r="E960">
        <v>1547</v>
      </c>
    </row>
    <row r="962" spans="1:5" x14ac:dyDescent="0.25">
      <c r="A962" s="1" t="s">
        <v>1009</v>
      </c>
    </row>
    <row r="963" spans="1:5" x14ac:dyDescent="0.25">
      <c r="A963" t="s">
        <v>998</v>
      </c>
      <c r="B963">
        <v>2</v>
      </c>
      <c r="C963" t="s">
        <v>372</v>
      </c>
      <c r="D963">
        <v>19.989999999999998</v>
      </c>
    </row>
    <row r="964" spans="1:5" x14ac:dyDescent="0.25">
      <c r="A964" t="s">
        <v>998</v>
      </c>
      <c r="B964">
        <v>3</v>
      </c>
      <c r="C964" t="s">
        <v>93</v>
      </c>
      <c r="D964">
        <v>49.99</v>
      </c>
    </row>
    <row r="965" spans="1:5" x14ac:dyDescent="0.25">
      <c r="A965" t="s">
        <v>1011</v>
      </c>
      <c r="B965">
        <v>4</v>
      </c>
      <c r="C965" t="s">
        <v>371</v>
      </c>
    </row>
    <row r="966" spans="1:5" x14ac:dyDescent="0.25">
      <c r="A966" t="s">
        <v>1011</v>
      </c>
      <c r="B966">
        <v>5</v>
      </c>
      <c r="C966" t="s">
        <v>370</v>
      </c>
      <c r="E966">
        <v>1653</v>
      </c>
    </row>
    <row r="967" spans="1:5" x14ac:dyDescent="0.25">
      <c r="A967" t="s">
        <v>1011</v>
      </c>
      <c r="B967">
        <v>6</v>
      </c>
      <c r="C967" t="s">
        <v>369</v>
      </c>
      <c r="E967">
        <v>1605</v>
      </c>
    </row>
    <row r="968" spans="1:5" x14ac:dyDescent="0.25">
      <c r="A968" t="s">
        <v>1011</v>
      </c>
      <c r="B968">
        <v>7</v>
      </c>
      <c r="C968" t="s">
        <v>368</v>
      </c>
      <c r="E968">
        <v>1583</v>
      </c>
    </row>
    <row r="969" spans="1:5" x14ac:dyDescent="0.25">
      <c r="A969" t="s">
        <v>1011</v>
      </c>
      <c r="B969">
        <v>8</v>
      </c>
      <c r="C969" t="s">
        <v>367</v>
      </c>
      <c r="D969">
        <v>10</v>
      </c>
      <c r="E969">
        <v>1627</v>
      </c>
    </row>
    <row r="970" spans="1:5" x14ac:dyDescent="0.25">
      <c r="A970" t="s">
        <v>1010</v>
      </c>
      <c r="B970">
        <v>4</v>
      </c>
      <c r="C970" t="s">
        <v>371</v>
      </c>
    </row>
    <row r="971" spans="1:5" x14ac:dyDescent="0.25">
      <c r="A971" t="s">
        <v>1010</v>
      </c>
      <c r="B971">
        <v>5</v>
      </c>
      <c r="C971" t="s">
        <v>370</v>
      </c>
    </row>
    <row r="972" spans="1:5" x14ac:dyDescent="0.25">
      <c r="A972" t="s">
        <v>1010</v>
      </c>
      <c r="B972">
        <v>6</v>
      </c>
      <c r="C972" t="s">
        <v>369</v>
      </c>
    </row>
    <row r="973" spans="1:5" x14ac:dyDescent="0.25">
      <c r="A973" t="s">
        <v>1010</v>
      </c>
      <c r="B973">
        <v>7</v>
      </c>
      <c r="C973" t="s">
        <v>368</v>
      </c>
    </row>
    <row r="974" spans="1:5" x14ac:dyDescent="0.25">
      <c r="A974" t="s">
        <v>1010</v>
      </c>
      <c r="B974">
        <v>8</v>
      </c>
      <c r="C974" t="s">
        <v>367</v>
      </c>
      <c r="D974">
        <v>10</v>
      </c>
    </row>
    <row r="976" spans="1:5" x14ac:dyDescent="0.25">
      <c r="A976" s="1" t="s">
        <v>1008</v>
      </c>
    </row>
    <row r="977" spans="1:4" x14ac:dyDescent="0.25">
      <c r="A977" t="s">
        <v>999</v>
      </c>
      <c r="B977">
        <v>1</v>
      </c>
      <c r="C977" t="s">
        <v>327</v>
      </c>
      <c r="D977">
        <v>49.99</v>
      </c>
    </row>
    <row r="978" spans="1:4" x14ac:dyDescent="0.25">
      <c r="A978" t="s">
        <v>1000</v>
      </c>
      <c r="B978">
        <v>1</v>
      </c>
      <c r="C978" t="s">
        <v>371</v>
      </c>
    </row>
    <row r="979" spans="1:4" x14ac:dyDescent="0.25">
      <c r="A979" t="s">
        <v>1000</v>
      </c>
      <c r="B979">
        <v>2</v>
      </c>
      <c r="C979" t="s">
        <v>370</v>
      </c>
    </row>
    <row r="980" spans="1:4" x14ac:dyDescent="0.25">
      <c r="A980" t="s">
        <v>1000</v>
      </c>
      <c r="B980">
        <v>3</v>
      </c>
      <c r="C980" t="s">
        <v>369</v>
      </c>
    </row>
    <row r="981" spans="1:4" x14ac:dyDescent="0.25">
      <c r="A981" t="s">
        <v>1000</v>
      </c>
      <c r="B981">
        <v>4</v>
      </c>
      <c r="C981" t="s">
        <v>368</v>
      </c>
    </row>
    <row r="982" spans="1:4" x14ac:dyDescent="0.25">
      <c r="A982" t="s">
        <v>1000</v>
      </c>
      <c r="B982">
        <v>5</v>
      </c>
      <c r="C982" t="s">
        <v>367</v>
      </c>
      <c r="D982">
        <v>10</v>
      </c>
    </row>
    <row r="983" spans="1:4" x14ac:dyDescent="0.25">
      <c r="A983" t="s">
        <v>1001</v>
      </c>
      <c r="B983">
        <v>1</v>
      </c>
      <c r="C983" t="s">
        <v>371</v>
      </c>
    </row>
    <row r="984" spans="1:4" x14ac:dyDescent="0.25">
      <c r="A984" t="s">
        <v>1001</v>
      </c>
      <c r="B984">
        <v>2</v>
      </c>
      <c r="C984" t="s">
        <v>370</v>
      </c>
    </row>
    <row r="985" spans="1:4" x14ac:dyDescent="0.25">
      <c r="A985" t="s">
        <v>1001</v>
      </c>
      <c r="B985">
        <v>3</v>
      </c>
      <c r="C985" t="s">
        <v>369</v>
      </c>
    </row>
    <row r="986" spans="1:4" x14ac:dyDescent="0.25">
      <c r="A986" t="s">
        <v>1001</v>
      </c>
      <c r="B986">
        <v>4</v>
      </c>
      <c r="C986" t="s">
        <v>368</v>
      </c>
    </row>
    <row r="987" spans="1:4" x14ac:dyDescent="0.25">
      <c r="A987" t="s">
        <v>1001</v>
      </c>
      <c r="B987">
        <v>5</v>
      </c>
      <c r="C987" t="s">
        <v>367</v>
      </c>
      <c r="D987">
        <v>10</v>
      </c>
    </row>
    <row r="988" spans="1:4" x14ac:dyDescent="0.25">
      <c r="A988" t="s">
        <v>1002</v>
      </c>
      <c r="B988">
        <v>1</v>
      </c>
      <c r="C988" t="s">
        <v>371</v>
      </c>
    </row>
    <row r="989" spans="1:4" x14ac:dyDescent="0.25">
      <c r="A989" t="s">
        <v>1002</v>
      </c>
      <c r="B989">
        <v>2</v>
      </c>
      <c r="C989" t="s">
        <v>370</v>
      </c>
    </row>
    <row r="990" spans="1:4" x14ac:dyDescent="0.25">
      <c r="A990" t="s">
        <v>1002</v>
      </c>
      <c r="B990">
        <v>3</v>
      </c>
      <c r="C990" t="s">
        <v>369</v>
      </c>
    </row>
    <row r="991" spans="1:4" x14ac:dyDescent="0.25">
      <c r="A991" t="s">
        <v>1002</v>
      </c>
      <c r="B991">
        <v>4</v>
      </c>
      <c r="C991" t="s">
        <v>368</v>
      </c>
    </row>
    <row r="992" spans="1:4" x14ac:dyDescent="0.25">
      <c r="A992" t="s">
        <v>1002</v>
      </c>
      <c r="B992">
        <v>5</v>
      </c>
      <c r="C992" t="s">
        <v>367</v>
      </c>
      <c r="D992">
        <v>10</v>
      </c>
    </row>
    <row r="993" spans="1:7" x14ac:dyDescent="0.25">
      <c r="A993" t="s">
        <v>1003</v>
      </c>
      <c r="B993">
        <v>1</v>
      </c>
      <c r="C993" t="s">
        <v>371</v>
      </c>
    </row>
    <row r="994" spans="1:7" x14ac:dyDescent="0.25">
      <c r="A994" t="s">
        <v>1003</v>
      </c>
      <c r="B994">
        <v>2</v>
      </c>
      <c r="C994" t="s">
        <v>370</v>
      </c>
    </row>
    <row r="995" spans="1:7" x14ac:dyDescent="0.25">
      <c r="A995" t="s">
        <v>1003</v>
      </c>
      <c r="B995">
        <v>3</v>
      </c>
      <c r="C995" t="s">
        <v>369</v>
      </c>
    </row>
    <row r="996" spans="1:7" x14ac:dyDescent="0.25">
      <c r="A996" t="s">
        <v>1003</v>
      </c>
      <c r="B996">
        <v>4</v>
      </c>
      <c r="C996" t="s">
        <v>368</v>
      </c>
    </row>
    <row r="997" spans="1:7" x14ac:dyDescent="0.25">
      <c r="A997" t="s">
        <v>1003</v>
      </c>
      <c r="B997">
        <v>5</v>
      </c>
      <c r="C997" t="s">
        <v>367</v>
      </c>
      <c r="D997">
        <v>10</v>
      </c>
    </row>
    <row r="999" spans="1:7" x14ac:dyDescent="0.25">
      <c r="A999" s="1" t="s">
        <v>474</v>
      </c>
    </row>
    <row r="1000" spans="1:7" x14ac:dyDescent="0.25">
      <c r="A1000" t="s">
        <v>99</v>
      </c>
      <c r="B1000">
        <v>1</v>
      </c>
      <c r="C1000" t="s">
        <v>366</v>
      </c>
      <c r="D1000">
        <v>35</v>
      </c>
      <c r="E1000">
        <v>1201</v>
      </c>
      <c r="G1000" t="s">
        <v>923</v>
      </c>
    </row>
    <row r="1001" spans="1:7" x14ac:dyDescent="0.25">
      <c r="A1001" t="s">
        <v>99</v>
      </c>
      <c r="B1001">
        <v>2</v>
      </c>
      <c r="C1001" t="s">
        <v>365</v>
      </c>
      <c r="D1001">
        <v>70</v>
      </c>
      <c r="E1001">
        <v>1163</v>
      </c>
      <c r="G1001" t="s">
        <v>924</v>
      </c>
    </row>
    <row r="1002" spans="1:7" x14ac:dyDescent="0.25">
      <c r="A1002" t="s">
        <v>99</v>
      </c>
      <c r="B1002">
        <v>3</v>
      </c>
      <c r="C1002" t="s">
        <v>364</v>
      </c>
      <c r="D1002">
        <v>70</v>
      </c>
      <c r="E1002">
        <v>1205</v>
      </c>
      <c r="G1002" t="s">
        <v>925</v>
      </c>
    </row>
    <row r="1003" spans="1:7" x14ac:dyDescent="0.25">
      <c r="A1003" t="s">
        <v>99</v>
      </c>
      <c r="B1003">
        <v>4</v>
      </c>
      <c r="C1003" t="s">
        <v>363</v>
      </c>
      <c r="D1003">
        <v>70</v>
      </c>
      <c r="E1003">
        <v>1207</v>
      </c>
      <c r="G1003" t="s">
        <v>926</v>
      </c>
    </row>
    <row r="1004" spans="1:7" x14ac:dyDescent="0.25">
      <c r="A1004" t="s">
        <v>99</v>
      </c>
      <c r="B1004">
        <v>5</v>
      </c>
      <c r="C1004" t="s">
        <v>611</v>
      </c>
      <c r="D1004">
        <v>70</v>
      </c>
      <c r="E1004">
        <v>1211</v>
      </c>
      <c r="G1004" t="s">
        <v>927</v>
      </c>
    </row>
    <row r="1006" spans="1:7" x14ac:dyDescent="0.25">
      <c r="A1006" s="1" t="s">
        <v>612</v>
      </c>
    </row>
    <row r="1007" spans="1:7" x14ac:dyDescent="0.25">
      <c r="A1007" t="s">
        <v>618</v>
      </c>
      <c r="B1007">
        <v>1</v>
      </c>
      <c r="C1007" t="s">
        <v>358</v>
      </c>
      <c r="E1007">
        <v>1211</v>
      </c>
      <c r="G1007" t="s">
        <v>928</v>
      </c>
    </row>
    <row r="1008" spans="1:7" x14ac:dyDescent="0.25">
      <c r="A1008" t="s">
        <v>618</v>
      </c>
      <c r="B1008">
        <v>2</v>
      </c>
      <c r="C1008" t="s">
        <v>613</v>
      </c>
      <c r="E1008">
        <v>1199</v>
      </c>
      <c r="G1008" t="s">
        <v>929</v>
      </c>
    </row>
    <row r="1010" spans="1:7" x14ac:dyDescent="0.25">
      <c r="A1010" s="1" t="s">
        <v>578</v>
      </c>
    </row>
    <row r="1011" spans="1:7" x14ac:dyDescent="0.25">
      <c r="A1011" t="s">
        <v>102</v>
      </c>
      <c r="B1011">
        <v>1</v>
      </c>
      <c r="C1011" t="s">
        <v>362</v>
      </c>
      <c r="E1011">
        <v>1213</v>
      </c>
      <c r="G1011" t="s">
        <v>930</v>
      </c>
    </row>
    <row r="1012" spans="1:7" x14ac:dyDescent="0.25">
      <c r="A1012" t="s">
        <v>102</v>
      </c>
      <c r="B1012">
        <v>2</v>
      </c>
      <c r="C1012" t="s">
        <v>358</v>
      </c>
      <c r="E1012">
        <v>1209</v>
      </c>
      <c r="G1012" t="s">
        <v>931</v>
      </c>
    </row>
    <row r="1013" spans="1:7" x14ac:dyDescent="0.25">
      <c r="A1013" t="s">
        <v>102</v>
      </c>
      <c r="B1013">
        <v>3</v>
      </c>
      <c r="C1013" t="s">
        <v>361</v>
      </c>
      <c r="E1013">
        <v>1197</v>
      </c>
      <c r="G1013" t="s">
        <v>932</v>
      </c>
    </row>
    <row r="1014" spans="1:7" x14ac:dyDescent="0.25">
      <c r="A1014" t="s">
        <v>102</v>
      </c>
      <c r="B1014">
        <v>4</v>
      </c>
      <c r="C1014" t="s">
        <v>630</v>
      </c>
      <c r="E1014">
        <v>2096</v>
      </c>
      <c r="G1014" t="s">
        <v>933</v>
      </c>
    </row>
    <row r="1015" spans="1:7" x14ac:dyDescent="0.25">
      <c r="A1015" t="s">
        <v>102</v>
      </c>
      <c r="B1015">
        <v>5</v>
      </c>
      <c r="C1015" t="s">
        <v>615</v>
      </c>
      <c r="E1015">
        <v>1203</v>
      </c>
      <c r="G1015" t="s">
        <v>934</v>
      </c>
    </row>
    <row r="1016" spans="1:7" x14ac:dyDescent="0.25">
      <c r="A1016" t="s">
        <v>102</v>
      </c>
      <c r="B1016">
        <v>6</v>
      </c>
      <c r="C1016" t="s">
        <v>614</v>
      </c>
      <c r="E1016">
        <v>1207</v>
      </c>
      <c r="G1016" t="s">
        <v>935</v>
      </c>
    </row>
    <row r="1018" spans="1:7" x14ac:dyDescent="0.25">
      <c r="A1018" s="1" t="s">
        <v>481</v>
      </c>
    </row>
    <row r="1019" spans="1:7" x14ac:dyDescent="0.25">
      <c r="A1019" t="s">
        <v>103</v>
      </c>
      <c r="B1019">
        <v>1</v>
      </c>
      <c r="C1019" t="s">
        <v>360</v>
      </c>
      <c r="D1019">
        <v>49.99</v>
      </c>
    </row>
    <row r="1020" spans="1:7" x14ac:dyDescent="0.25">
      <c r="A1020" t="s">
        <v>103</v>
      </c>
      <c r="B1020">
        <v>2</v>
      </c>
      <c r="C1020" t="s">
        <v>359</v>
      </c>
      <c r="D1020">
        <v>98</v>
      </c>
    </row>
    <row r="1021" spans="1:7" x14ac:dyDescent="0.25">
      <c r="B1021" s="1"/>
    </row>
    <row r="1022" spans="1:7" x14ac:dyDescent="0.25">
      <c r="A1022" s="1" t="s">
        <v>579</v>
      </c>
    </row>
    <row r="1023" spans="1:7" x14ac:dyDescent="0.25">
      <c r="A1023" t="s">
        <v>104</v>
      </c>
      <c r="B1023">
        <v>1</v>
      </c>
      <c r="C1023" t="s">
        <v>358</v>
      </c>
      <c r="E1023">
        <v>1517</v>
      </c>
    </row>
    <row r="1024" spans="1:7" x14ac:dyDescent="0.25">
      <c r="A1024" t="s">
        <v>104</v>
      </c>
      <c r="B1024">
        <v>2</v>
      </c>
      <c r="C1024" t="s">
        <v>357</v>
      </c>
      <c r="E1024">
        <v>1539</v>
      </c>
    </row>
    <row r="1026" spans="1:9" x14ac:dyDescent="0.25">
      <c r="A1026" s="1" t="s">
        <v>580</v>
      </c>
    </row>
    <row r="1027" spans="1:9" x14ac:dyDescent="0.25">
      <c r="A1027" t="s">
        <v>105</v>
      </c>
      <c r="B1027">
        <v>1</v>
      </c>
      <c r="C1027" t="s">
        <v>356</v>
      </c>
      <c r="I1027" t="s">
        <v>714</v>
      </c>
    </row>
    <row r="1028" spans="1:9" x14ac:dyDescent="0.25">
      <c r="A1028" t="s">
        <v>105</v>
      </c>
      <c r="B1028">
        <v>2</v>
      </c>
      <c r="C1028" t="s">
        <v>355</v>
      </c>
      <c r="I1028" t="s">
        <v>714</v>
      </c>
    </row>
    <row r="1029" spans="1:9" x14ac:dyDescent="0.25">
      <c r="A1029" t="s">
        <v>105</v>
      </c>
      <c r="B1029">
        <v>3</v>
      </c>
      <c r="C1029" t="s">
        <v>354</v>
      </c>
      <c r="I1029" t="s">
        <v>714</v>
      </c>
    </row>
    <row r="1030" spans="1:9" x14ac:dyDescent="0.25">
      <c r="A1030" t="s">
        <v>105</v>
      </c>
      <c r="B1030">
        <v>4</v>
      </c>
      <c r="C1030" t="s">
        <v>353</v>
      </c>
      <c r="I1030" t="s">
        <v>714</v>
      </c>
    </row>
    <row r="1031" spans="1:9" x14ac:dyDescent="0.25">
      <c r="A1031" t="s">
        <v>105</v>
      </c>
      <c r="B1031">
        <v>5</v>
      </c>
      <c r="C1031" t="s">
        <v>331</v>
      </c>
      <c r="I1031" t="s">
        <v>459</v>
      </c>
    </row>
    <row r="1032" spans="1:9" x14ac:dyDescent="0.25">
      <c r="A1032" t="s">
        <v>105</v>
      </c>
      <c r="B1032">
        <v>6</v>
      </c>
      <c r="C1032" t="s">
        <v>330</v>
      </c>
      <c r="I1032" t="s">
        <v>459</v>
      </c>
    </row>
    <row r="1033" spans="1:9" x14ac:dyDescent="0.25">
      <c r="A1033" t="s">
        <v>105</v>
      </c>
      <c r="B1033">
        <v>7</v>
      </c>
      <c r="C1033" t="s">
        <v>329</v>
      </c>
      <c r="I1033" t="s">
        <v>459</v>
      </c>
    </row>
    <row r="1035" spans="1:9" x14ac:dyDescent="0.25">
      <c r="A1035" s="1" t="s">
        <v>482</v>
      </c>
    </row>
    <row r="1036" spans="1:9" x14ac:dyDescent="0.25">
      <c r="A1036" t="s">
        <v>106</v>
      </c>
      <c r="B1036">
        <v>2</v>
      </c>
      <c r="C1036" t="s">
        <v>327</v>
      </c>
      <c r="D1036">
        <v>39.99</v>
      </c>
    </row>
    <row r="1038" spans="1:9" x14ac:dyDescent="0.25">
      <c r="A1038" s="1" t="s">
        <v>581</v>
      </c>
    </row>
    <row r="1039" spans="1:9" x14ac:dyDescent="0.25">
      <c r="A1039" t="s">
        <v>107</v>
      </c>
      <c r="B1039">
        <v>0</v>
      </c>
      <c r="C1039" t="s">
        <v>343</v>
      </c>
    </row>
    <row r="1040" spans="1:9" x14ac:dyDescent="0.25">
      <c r="A1040" t="s">
        <v>107</v>
      </c>
      <c r="B1040">
        <v>1</v>
      </c>
      <c r="C1040" t="s">
        <v>342</v>
      </c>
      <c r="D1040">
        <v>10</v>
      </c>
      <c r="E1040">
        <v>1309</v>
      </c>
    </row>
    <row r="1041" spans="1:9" x14ac:dyDescent="0.25">
      <c r="A1041" t="s">
        <v>107</v>
      </c>
      <c r="B1041">
        <v>2</v>
      </c>
      <c r="C1041" t="s">
        <v>341</v>
      </c>
      <c r="D1041">
        <v>30</v>
      </c>
      <c r="E1041">
        <v>1515</v>
      </c>
    </row>
    <row r="1042" spans="1:9" x14ac:dyDescent="0.25">
      <c r="A1042" t="s">
        <v>107</v>
      </c>
      <c r="B1042">
        <v>3</v>
      </c>
      <c r="C1042" t="s">
        <v>352</v>
      </c>
      <c r="D1042">
        <v>40</v>
      </c>
      <c r="E1042">
        <v>1515</v>
      </c>
    </row>
    <row r="1044" spans="1:9" x14ac:dyDescent="0.25">
      <c r="A1044" s="1" t="s">
        <v>582</v>
      </c>
    </row>
    <row r="1045" spans="1:9" x14ac:dyDescent="0.25">
      <c r="A1045" t="s">
        <v>108</v>
      </c>
      <c r="B1045">
        <v>1</v>
      </c>
      <c r="C1045" t="s">
        <v>334</v>
      </c>
      <c r="I1045" t="s">
        <v>714</v>
      </c>
    </row>
    <row r="1046" spans="1:9" x14ac:dyDescent="0.25">
      <c r="A1046" t="s">
        <v>108</v>
      </c>
      <c r="B1046">
        <v>2</v>
      </c>
      <c r="C1046" t="s">
        <v>333</v>
      </c>
      <c r="I1046" t="s">
        <v>714</v>
      </c>
    </row>
    <row r="1047" spans="1:9" x14ac:dyDescent="0.25">
      <c r="A1047" t="s">
        <v>108</v>
      </c>
      <c r="B1047">
        <v>3</v>
      </c>
      <c r="C1047" t="s">
        <v>332</v>
      </c>
      <c r="I1047" t="s">
        <v>714</v>
      </c>
    </row>
    <row r="1048" spans="1:9" x14ac:dyDescent="0.25">
      <c r="A1048" t="s">
        <v>108</v>
      </c>
      <c r="B1048">
        <v>4</v>
      </c>
      <c r="C1048" t="s">
        <v>339</v>
      </c>
      <c r="I1048" t="s">
        <v>714</v>
      </c>
    </row>
    <row r="1049" spans="1:9" x14ac:dyDescent="0.25">
      <c r="A1049" t="s">
        <v>108</v>
      </c>
      <c r="B1049">
        <v>5</v>
      </c>
      <c r="C1049" t="s">
        <v>338</v>
      </c>
      <c r="I1049" t="s">
        <v>714</v>
      </c>
    </row>
    <row r="1050" spans="1:9" x14ac:dyDescent="0.25">
      <c r="A1050" t="s">
        <v>108</v>
      </c>
      <c r="B1050">
        <v>6</v>
      </c>
      <c r="C1050" t="s">
        <v>331</v>
      </c>
      <c r="I1050" t="s">
        <v>459</v>
      </c>
    </row>
    <row r="1051" spans="1:9" x14ac:dyDescent="0.25">
      <c r="A1051" t="s">
        <v>108</v>
      </c>
      <c r="B1051">
        <v>7</v>
      </c>
      <c r="C1051" t="s">
        <v>330</v>
      </c>
      <c r="I1051" t="s">
        <v>459</v>
      </c>
    </row>
    <row r="1052" spans="1:9" x14ac:dyDescent="0.25">
      <c r="A1052" t="s">
        <v>108</v>
      </c>
      <c r="B1052">
        <v>8</v>
      </c>
      <c r="C1052" t="s">
        <v>329</v>
      </c>
      <c r="I1052" t="s">
        <v>459</v>
      </c>
    </row>
    <row r="1054" spans="1:9" x14ac:dyDescent="0.25">
      <c r="A1054" s="1" t="s">
        <v>483</v>
      </c>
    </row>
    <row r="1055" spans="1:9" x14ac:dyDescent="0.25">
      <c r="A1055" t="s">
        <v>109</v>
      </c>
      <c r="B1055">
        <v>2</v>
      </c>
      <c r="C1055" t="s">
        <v>351</v>
      </c>
      <c r="D1055">
        <v>109.98</v>
      </c>
      <c r="E1055">
        <v>1415</v>
      </c>
    </row>
    <row r="1056" spans="1:9" x14ac:dyDescent="0.25">
      <c r="A1056" t="s">
        <v>109</v>
      </c>
      <c r="B1056">
        <v>2</v>
      </c>
      <c r="C1056" t="s">
        <v>350</v>
      </c>
      <c r="D1056">
        <v>129.97999999999999</v>
      </c>
      <c r="E1056">
        <v>1411</v>
      </c>
    </row>
    <row r="1058" spans="1:5" x14ac:dyDescent="0.25">
      <c r="A1058" s="1" t="s">
        <v>583</v>
      </c>
    </row>
    <row r="1059" spans="1:5" x14ac:dyDescent="0.25">
      <c r="A1059" t="s">
        <v>110</v>
      </c>
      <c r="B1059">
        <v>1</v>
      </c>
      <c r="C1059" t="s">
        <v>349</v>
      </c>
    </row>
    <row r="1060" spans="1:5" x14ac:dyDescent="0.25">
      <c r="A1060" t="s">
        <v>110</v>
      </c>
      <c r="B1060">
        <v>2</v>
      </c>
      <c r="C1060" t="s">
        <v>348</v>
      </c>
    </row>
    <row r="1062" spans="1:5" x14ac:dyDescent="0.25">
      <c r="A1062" s="1" t="s">
        <v>584</v>
      </c>
    </row>
    <row r="1063" spans="1:5" x14ac:dyDescent="0.25">
      <c r="A1063" t="s">
        <v>111</v>
      </c>
      <c r="B1063">
        <v>1</v>
      </c>
      <c r="C1063" t="s">
        <v>347</v>
      </c>
      <c r="E1063">
        <v>1670</v>
      </c>
    </row>
    <row r="1064" spans="1:5" x14ac:dyDescent="0.25">
      <c r="A1064" t="s">
        <v>111</v>
      </c>
      <c r="B1064">
        <v>2</v>
      </c>
      <c r="C1064" t="s">
        <v>346</v>
      </c>
      <c r="E1064">
        <v>1682</v>
      </c>
    </row>
    <row r="1065" spans="1:5" x14ac:dyDescent="0.25">
      <c r="A1065" t="s">
        <v>111</v>
      </c>
      <c r="B1065">
        <v>3</v>
      </c>
      <c r="C1065" t="s">
        <v>345</v>
      </c>
      <c r="E1065">
        <v>1680</v>
      </c>
    </row>
    <row r="1066" spans="1:5" x14ac:dyDescent="0.25">
      <c r="A1066" t="s">
        <v>111</v>
      </c>
      <c r="B1066">
        <v>4</v>
      </c>
      <c r="C1066" t="s">
        <v>344</v>
      </c>
      <c r="D1066">
        <v>39.99</v>
      </c>
      <c r="E1066">
        <v>1686</v>
      </c>
    </row>
    <row r="1068" spans="1:5" x14ac:dyDescent="0.25">
      <c r="A1068" s="1" t="s">
        <v>585</v>
      </c>
    </row>
    <row r="1069" spans="1:5" x14ac:dyDescent="0.25">
      <c r="A1069" t="s">
        <v>112</v>
      </c>
      <c r="B1069">
        <v>1</v>
      </c>
      <c r="C1069" t="s">
        <v>343</v>
      </c>
    </row>
    <row r="1070" spans="1:5" x14ac:dyDescent="0.25">
      <c r="A1070" t="s">
        <v>112</v>
      </c>
      <c r="B1070">
        <v>1</v>
      </c>
      <c r="C1070" t="s">
        <v>342</v>
      </c>
      <c r="D1070">
        <v>19.989999999999998</v>
      </c>
      <c r="E1070">
        <v>1309</v>
      </c>
    </row>
    <row r="1071" spans="1:5" x14ac:dyDescent="0.25">
      <c r="A1071" t="s">
        <v>112</v>
      </c>
      <c r="B1071">
        <v>1</v>
      </c>
      <c r="C1071" t="s">
        <v>341</v>
      </c>
      <c r="D1071">
        <v>39.99</v>
      </c>
      <c r="E1071">
        <v>1321</v>
      </c>
    </row>
    <row r="1072" spans="1:5" x14ac:dyDescent="0.25">
      <c r="A1072" t="s">
        <v>112</v>
      </c>
      <c r="B1072">
        <v>1</v>
      </c>
      <c r="C1072" t="s">
        <v>340</v>
      </c>
      <c r="E1072">
        <v>1321</v>
      </c>
    </row>
    <row r="1074" spans="1:9" x14ac:dyDescent="0.25">
      <c r="A1074" s="1" t="s">
        <v>586</v>
      </c>
    </row>
    <row r="1075" spans="1:9" x14ac:dyDescent="0.25">
      <c r="A1075" t="s">
        <v>113</v>
      </c>
      <c r="B1075">
        <v>1</v>
      </c>
      <c r="C1075" t="s">
        <v>334</v>
      </c>
      <c r="I1075" t="s">
        <v>714</v>
      </c>
    </row>
    <row r="1076" spans="1:9" x14ac:dyDescent="0.25">
      <c r="A1076" t="s">
        <v>113</v>
      </c>
      <c r="B1076">
        <v>1</v>
      </c>
      <c r="C1076" t="s">
        <v>333</v>
      </c>
      <c r="I1076" t="s">
        <v>714</v>
      </c>
    </row>
    <row r="1077" spans="1:9" x14ac:dyDescent="0.25">
      <c r="A1077" t="s">
        <v>113</v>
      </c>
      <c r="B1077">
        <v>1</v>
      </c>
      <c r="C1077" t="s">
        <v>332</v>
      </c>
      <c r="I1077" t="s">
        <v>714</v>
      </c>
    </row>
    <row r="1078" spans="1:9" x14ac:dyDescent="0.25">
      <c r="A1078" t="s">
        <v>113</v>
      </c>
      <c r="B1078">
        <v>1</v>
      </c>
      <c r="C1078" t="s">
        <v>339</v>
      </c>
      <c r="I1078" t="s">
        <v>714</v>
      </c>
    </row>
    <row r="1079" spans="1:9" x14ac:dyDescent="0.25">
      <c r="A1079" t="s">
        <v>113</v>
      </c>
      <c r="B1079">
        <v>1</v>
      </c>
      <c r="C1079" t="s">
        <v>338</v>
      </c>
      <c r="I1079" t="s">
        <v>714</v>
      </c>
    </row>
    <row r="1080" spans="1:9" x14ac:dyDescent="0.25">
      <c r="A1080" t="s">
        <v>113</v>
      </c>
      <c r="B1080">
        <v>1</v>
      </c>
      <c r="C1080" t="s">
        <v>331</v>
      </c>
      <c r="I1080" t="s">
        <v>459</v>
      </c>
    </row>
    <row r="1081" spans="1:9" x14ac:dyDescent="0.25">
      <c r="A1081" t="s">
        <v>113</v>
      </c>
      <c r="B1081">
        <v>1</v>
      </c>
      <c r="C1081" t="s">
        <v>330</v>
      </c>
      <c r="I1081" t="s">
        <v>459</v>
      </c>
    </row>
    <row r="1082" spans="1:9" x14ac:dyDescent="0.25">
      <c r="A1082" t="s">
        <v>113</v>
      </c>
      <c r="B1082">
        <v>1</v>
      </c>
      <c r="C1082" t="s">
        <v>329</v>
      </c>
      <c r="I1082" t="s">
        <v>459</v>
      </c>
    </row>
    <row r="1084" spans="1:9" x14ac:dyDescent="0.25">
      <c r="A1084" s="1" t="s">
        <v>484</v>
      </c>
    </row>
    <row r="1085" spans="1:9" x14ac:dyDescent="0.25">
      <c r="A1085" t="s">
        <v>114</v>
      </c>
      <c r="B1085">
        <v>2</v>
      </c>
      <c r="C1085" t="s">
        <v>327</v>
      </c>
      <c r="D1085">
        <v>49.99</v>
      </c>
    </row>
    <row r="1087" spans="1:9" x14ac:dyDescent="0.25">
      <c r="A1087" s="1" t="s">
        <v>587</v>
      </c>
    </row>
    <row r="1088" spans="1:9" x14ac:dyDescent="0.25">
      <c r="A1088" t="s">
        <v>115</v>
      </c>
      <c r="B1088">
        <v>1</v>
      </c>
      <c r="C1088" t="s">
        <v>337</v>
      </c>
      <c r="I1088" t="s">
        <v>714</v>
      </c>
    </row>
    <row r="1089" spans="1:9" x14ac:dyDescent="0.25">
      <c r="A1089" t="s">
        <v>115</v>
      </c>
      <c r="B1089">
        <v>1</v>
      </c>
      <c r="C1089" t="s">
        <v>336</v>
      </c>
      <c r="I1089" t="s">
        <v>714</v>
      </c>
    </row>
    <row r="1090" spans="1:9" x14ac:dyDescent="0.25">
      <c r="A1090" t="s">
        <v>115</v>
      </c>
      <c r="B1090">
        <v>1</v>
      </c>
      <c r="C1090" t="s">
        <v>335</v>
      </c>
      <c r="I1090" t="s">
        <v>714</v>
      </c>
    </row>
    <row r="1091" spans="1:9" x14ac:dyDescent="0.25">
      <c r="A1091" t="s">
        <v>115</v>
      </c>
      <c r="B1091">
        <v>1</v>
      </c>
      <c r="C1091" t="s">
        <v>334</v>
      </c>
      <c r="I1091" t="s">
        <v>714</v>
      </c>
    </row>
    <row r="1092" spans="1:9" x14ac:dyDescent="0.25">
      <c r="A1092" t="s">
        <v>115</v>
      </c>
      <c r="B1092">
        <v>1</v>
      </c>
      <c r="C1092" t="s">
        <v>333</v>
      </c>
      <c r="I1092" t="s">
        <v>714</v>
      </c>
    </row>
    <row r="1093" spans="1:9" x14ac:dyDescent="0.25">
      <c r="A1093" t="s">
        <v>115</v>
      </c>
      <c r="B1093">
        <v>1</v>
      </c>
      <c r="C1093" t="s">
        <v>332</v>
      </c>
      <c r="I1093" t="s">
        <v>714</v>
      </c>
    </row>
    <row r="1094" spans="1:9" x14ac:dyDescent="0.25">
      <c r="A1094" t="s">
        <v>115</v>
      </c>
      <c r="B1094">
        <v>1</v>
      </c>
      <c r="C1094" t="s">
        <v>331</v>
      </c>
      <c r="I1094" t="s">
        <v>459</v>
      </c>
    </row>
    <row r="1095" spans="1:9" x14ac:dyDescent="0.25">
      <c r="A1095" t="s">
        <v>115</v>
      </c>
      <c r="B1095">
        <v>1</v>
      </c>
      <c r="C1095" t="s">
        <v>330</v>
      </c>
      <c r="I1095" t="s">
        <v>459</v>
      </c>
    </row>
    <row r="1096" spans="1:9" x14ac:dyDescent="0.25">
      <c r="A1096" t="s">
        <v>115</v>
      </c>
      <c r="B1096">
        <v>1</v>
      </c>
      <c r="C1096" t="s">
        <v>329</v>
      </c>
      <c r="I1096" t="s">
        <v>459</v>
      </c>
    </row>
    <row r="1097" spans="1:9" x14ac:dyDescent="0.25">
      <c r="A1097" t="s">
        <v>115</v>
      </c>
      <c r="B1097">
        <v>1</v>
      </c>
      <c r="C1097" t="s">
        <v>328</v>
      </c>
      <c r="I1097" t="s">
        <v>459</v>
      </c>
    </row>
    <row r="1099" spans="1:9" x14ac:dyDescent="0.25">
      <c r="A1099" s="1" t="s">
        <v>485</v>
      </c>
    </row>
    <row r="1100" spans="1:9" x14ac:dyDescent="0.25">
      <c r="A1100" t="s">
        <v>116</v>
      </c>
      <c r="B1100">
        <v>1</v>
      </c>
      <c r="C1100" t="s">
        <v>327</v>
      </c>
      <c r="D1100">
        <v>179</v>
      </c>
    </row>
    <row r="1102" spans="1:9" x14ac:dyDescent="0.25">
      <c r="A1102" s="1" t="s">
        <v>486</v>
      </c>
    </row>
    <row r="1103" spans="1:9" x14ac:dyDescent="0.25">
      <c r="A1103" t="s">
        <v>117</v>
      </c>
      <c r="B1103">
        <v>1</v>
      </c>
      <c r="C1103" t="s">
        <v>327</v>
      </c>
      <c r="D1103">
        <v>79</v>
      </c>
    </row>
    <row r="1105" spans="1:5" x14ac:dyDescent="0.25">
      <c r="A1105" s="1" t="s">
        <v>487</v>
      </c>
    </row>
    <row r="1106" spans="1:5" x14ac:dyDescent="0.25">
      <c r="A1106" t="s">
        <v>118</v>
      </c>
      <c r="B1106">
        <v>1</v>
      </c>
      <c r="C1106" t="s">
        <v>326</v>
      </c>
    </row>
    <row r="1107" spans="1:5" x14ac:dyDescent="0.25">
      <c r="A1107" t="s">
        <v>118</v>
      </c>
      <c r="B1107">
        <v>1</v>
      </c>
      <c r="C1107" t="s">
        <v>325</v>
      </c>
      <c r="D1107">
        <v>19.989999999999998</v>
      </c>
    </row>
    <row r="1109" spans="1:5" x14ac:dyDescent="0.25">
      <c r="A1109" s="1" t="s">
        <v>473</v>
      </c>
    </row>
    <row r="1110" spans="1:5" x14ac:dyDescent="0.25">
      <c r="A1110" t="s">
        <v>88</v>
      </c>
      <c r="B1110">
        <v>1</v>
      </c>
      <c r="C1110" t="s">
        <v>324</v>
      </c>
      <c r="E1110">
        <v>1395</v>
      </c>
    </row>
    <row r="1111" spans="1:5" x14ac:dyDescent="0.25">
      <c r="A1111" t="s">
        <v>88</v>
      </c>
      <c r="B1111">
        <v>1</v>
      </c>
      <c r="C1111" t="s">
        <v>90</v>
      </c>
      <c r="D1111">
        <v>19.989999999999998</v>
      </c>
      <c r="E1111">
        <v>1391</v>
      </c>
    </row>
    <row r="1112" spans="1:5" x14ac:dyDescent="0.25">
      <c r="A1112" t="s">
        <v>91</v>
      </c>
      <c r="B1112">
        <v>1</v>
      </c>
      <c r="C1112" t="s">
        <v>323</v>
      </c>
    </row>
    <row r="1113" spans="1:5" x14ac:dyDescent="0.25">
      <c r="A1113" t="s">
        <v>91</v>
      </c>
      <c r="B1113">
        <v>1</v>
      </c>
      <c r="C1113" t="s">
        <v>322</v>
      </c>
      <c r="D1113">
        <v>6</v>
      </c>
    </row>
    <row r="1115" spans="1:5" x14ac:dyDescent="0.25">
      <c r="A1115" s="1" t="s">
        <v>653</v>
      </c>
    </row>
    <row r="1116" spans="1:5" x14ac:dyDescent="0.25">
      <c r="A1116" t="s">
        <v>654</v>
      </c>
      <c r="B1116">
        <v>1</v>
      </c>
      <c r="C1116" t="s">
        <v>360</v>
      </c>
      <c r="D1116">
        <v>15</v>
      </c>
    </row>
    <row r="1117" spans="1:5" x14ac:dyDescent="0.25">
      <c r="A1117" t="s">
        <v>654</v>
      </c>
      <c r="B1117">
        <v>2</v>
      </c>
      <c r="C1117" t="s">
        <v>359</v>
      </c>
      <c r="D1117">
        <v>30</v>
      </c>
    </row>
  </sheetData>
  <phoneticPr fontId="21" type="noConversion"/>
  <conditionalFormatting sqref="A1:A1048576">
    <cfRule type="containsText" dxfId="0" priority="1" operator="containsText" text="ablage">
      <formula>NOT(ISERROR(SEARCH("ablage",A1)))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FD1-6B8B-480E-9AAF-F5331278F60A}">
  <dimension ref="A1:I75"/>
  <sheetViews>
    <sheetView topLeftCell="A49" zoomScale="85" zoomScaleNormal="85" workbookViewId="0">
      <selection sqref="A1:XFD4"/>
    </sheetView>
    <sheetView workbookViewId="1"/>
  </sheetViews>
  <sheetFormatPr defaultRowHeight="15" x14ac:dyDescent="0.25"/>
  <cols>
    <col min="1" max="1" width="20.285156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458</v>
      </c>
      <c r="B1" s="2" t="s">
        <v>9</v>
      </c>
      <c r="C1" s="2" t="s">
        <v>457</v>
      </c>
      <c r="D1" s="2" t="s">
        <v>2</v>
      </c>
      <c r="E1" s="2" t="s">
        <v>456</v>
      </c>
      <c r="F1" s="2" t="s">
        <v>3</v>
      </c>
      <c r="G1" s="2" t="s">
        <v>124</v>
      </c>
      <c r="H1" s="2" t="s">
        <v>7</v>
      </c>
      <c r="I1" s="2" t="s">
        <v>194</v>
      </c>
    </row>
    <row r="3" spans="1:9" x14ac:dyDescent="0.25">
      <c r="A3" s="1" t="s">
        <v>588</v>
      </c>
    </row>
    <row r="5" spans="1:9" x14ac:dyDescent="0.25">
      <c r="A5" t="s">
        <v>945</v>
      </c>
      <c r="B5">
        <v>1</v>
      </c>
      <c r="C5">
        <v>400</v>
      </c>
      <c r="D5">
        <v>0</v>
      </c>
    </row>
    <row r="6" spans="1:9" x14ac:dyDescent="0.25">
      <c r="A6" t="s">
        <v>945</v>
      </c>
      <c r="B6">
        <v>3</v>
      </c>
      <c r="C6">
        <v>500</v>
      </c>
      <c r="D6">
        <v>22</v>
      </c>
    </row>
    <row r="7" spans="1:9" x14ac:dyDescent="0.25">
      <c r="A7" t="s">
        <v>945</v>
      </c>
      <c r="B7">
        <v>5</v>
      </c>
      <c r="C7">
        <v>600</v>
      </c>
      <c r="D7">
        <v>34</v>
      </c>
    </row>
    <row r="8" spans="1:9" x14ac:dyDescent="0.25">
      <c r="A8" t="s">
        <v>945</v>
      </c>
      <c r="B8">
        <v>7</v>
      </c>
      <c r="C8">
        <v>700</v>
      </c>
      <c r="D8">
        <v>46</v>
      </c>
    </row>
    <row r="9" spans="1:9" x14ac:dyDescent="0.25">
      <c r="A9" t="s">
        <v>945</v>
      </c>
      <c r="B9">
        <v>9</v>
      </c>
      <c r="C9">
        <v>800</v>
      </c>
      <c r="D9">
        <v>58</v>
      </c>
    </row>
    <row r="10" spans="1:9" x14ac:dyDescent="0.25">
      <c r="A10" t="s">
        <v>945</v>
      </c>
      <c r="B10">
        <v>11</v>
      </c>
      <c r="C10">
        <v>900</v>
      </c>
      <c r="D10">
        <v>70</v>
      </c>
    </row>
    <row r="11" spans="1:9" x14ac:dyDescent="0.25">
      <c r="A11" t="s">
        <v>945</v>
      </c>
      <c r="B11">
        <v>13</v>
      </c>
      <c r="C11">
        <v>1000</v>
      </c>
      <c r="D11">
        <v>82</v>
      </c>
    </row>
    <row r="12" spans="1:9" x14ac:dyDescent="0.25">
      <c r="A12" t="s">
        <v>945</v>
      </c>
      <c r="B12">
        <v>15</v>
      </c>
      <c r="C12">
        <v>1100</v>
      </c>
      <c r="D12">
        <v>94</v>
      </c>
    </row>
    <row r="13" spans="1:9" x14ac:dyDescent="0.25">
      <c r="A13" t="s">
        <v>945</v>
      </c>
      <c r="B13">
        <v>17</v>
      </c>
      <c r="C13">
        <v>1200</v>
      </c>
      <c r="D13">
        <v>106</v>
      </c>
    </row>
    <row r="14" spans="1:9" x14ac:dyDescent="0.25">
      <c r="A14" t="s">
        <v>945</v>
      </c>
      <c r="B14">
        <v>19</v>
      </c>
      <c r="C14">
        <v>1300</v>
      </c>
      <c r="D14">
        <v>118</v>
      </c>
    </row>
    <row r="15" spans="1:9" x14ac:dyDescent="0.25">
      <c r="A15" t="s">
        <v>945</v>
      </c>
      <c r="B15">
        <v>20</v>
      </c>
      <c r="C15">
        <v>1400</v>
      </c>
      <c r="D15">
        <v>124</v>
      </c>
    </row>
    <row r="16" spans="1:9" x14ac:dyDescent="0.25">
      <c r="A16" t="s">
        <v>945</v>
      </c>
      <c r="B16">
        <v>21</v>
      </c>
      <c r="C16">
        <v>1500</v>
      </c>
      <c r="D16">
        <v>195</v>
      </c>
    </row>
    <row r="17" spans="1:4" x14ac:dyDescent="0.25">
      <c r="A17" t="s">
        <v>945</v>
      </c>
      <c r="B17">
        <v>22</v>
      </c>
      <c r="C17">
        <v>1600</v>
      </c>
      <c r="D17">
        <v>272</v>
      </c>
    </row>
    <row r="18" spans="1:4" x14ac:dyDescent="0.25">
      <c r="A18" t="s">
        <v>945</v>
      </c>
      <c r="B18">
        <v>23</v>
      </c>
      <c r="C18">
        <v>1700</v>
      </c>
      <c r="D18">
        <v>355</v>
      </c>
    </row>
    <row r="19" spans="1:4" x14ac:dyDescent="0.25">
      <c r="A19" t="s">
        <v>945</v>
      </c>
      <c r="B19">
        <v>24</v>
      </c>
      <c r="C19">
        <v>1800</v>
      </c>
      <c r="D19">
        <v>444</v>
      </c>
    </row>
    <row r="20" spans="1:4" x14ac:dyDescent="0.25">
      <c r="A20" t="s">
        <v>945</v>
      </c>
      <c r="B20">
        <v>25</v>
      </c>
      <c r="C20">
        <v>1900</v>
      </c>
      <c r="D20">
        <v>539</v>
      </c>
    </row>
    <row r="21" spans="1:4" x14ac:dyDescent="0.25">
      <c r="A21" t="s">
        <v>945</v>
      </c>
      <c r="B21">
        <v>26</v>
      </c>
      <c r="C21">
        <v>2000</v>
      </c>
      <c r="D21">
        <v>640</v>
      </c>
    </row>
    <row r="23" spans="1:4" x14ac:dyDescent="0.25">
      <c r="A23" t="s">
        <v>946</v>
      </c>
      <c r="B23">
        <v>1</v>
      </c>
      <c r="C23">
        <v>400</v>
      </c>
      <c r="D23">
        <v>0</v>
      </c>
    </row>
    <row r="24" spans="1:4" x14ac:dyDescent="0.25">
      <c r="A24" t="s">
        <v>946</v>
      </c>
      <c r="B24">
        <v>2</v>
      </c>
      <c r="C24">
        <v>500</v>
      </c>
      <c r="D24">
        <v>22</v>
      </c>
    </row>
    <row r="25" spans="1:4" x14ac:dyDescent="0.25">
      <c r="A25" t="s">
        <v>946</v>
      </c>
      <c r="B25">
        <v>3</v>
      </c>
      <c r="C25">
        <v>600</v>
      </c>
      <c r="D25">
        <v>34</v>
      </c>
    </row>
    <row r="26" spans="1:4" x14ac:dyDescent="0.25">
      <c r="A26" t="s">
        <v>946</v>
      </c>
      <c r="B26">
        <v>4</v>
      </c>
      <c r="C26">
        <v>700</v>
      </c>
      <c r="D26">
        <v>46</v>
      </c>
    </row>
    <row r="27" spans="1:4" x14ac:dyDescent="0.25">
      <c r="A27" t="s">
        <v>946</v>
      </c>
      <c r="B27">
        <v>5</v>
      </c>
      <c r="C27">
        <v>800</v>
      </c>
      <c r="D27">
        <v>58</v>
      </c>
    </row>
    <row r="28" spans="1:4" x14ac:dyDescent="0.25">
      <c r="A28" t="s">
        <v>946</v>
      </c>
      <c r="B28">
        <v>6</v>
      </c>
      <c r="C28">
        <v>900</v>
      </c>
      <c r="D28">
        <v>70</v>
      </c>
    </row>
    <row r="29" spans="1:4" x14ac:dyDescent="0.25">
      <c r="A29" t="s">
        <v>946</v>
      </c>
      <c r="B29">
        <v>7</v>
      </c>
      <c r="C29">
        <v>1000</v>
      </c>
      <c r="D29">
        <v>82</v>
      </c>
    </row>
    <row r="30" spans="1:4" x14ac:dyDescent="0.25">
      <c r="A30" t="s">
        <v>946</v>
      </c>
      <c r="B30">
        <v>8</v>
      </c>
      <c r="C30">
        <v>1100</v>
      </c>
      <c r="D30">
        <v>94</v>
      </c>
    </row>
    <row r="31" spans="1:4" x14ac:dyDescent="0.25">
      <c r="A31" t="s">
        <v>946</v>
      </c>
      <c r="B31">
        <v>9</v>
      </c>
      <c r="C31">
        <v>1200</v>
      </c>
      <c r="D31">
        <v>106</v>
      </c>
    </row>
    <row r="32" spans="1:4" x14ac:dyDescent="0.25">
      <c r="A32" t="s">
        <v>946</v>
      </c>
      <c r="B32">
        <v>10</v>
      </c>
      <c r="C32">
        <v>1300</v>
      </c>
      <c r="D32">
        <v>118</v>
      </c>
    </row>
    <row r="33" spans="1:4" x14ac:dyDescent="0.25">
      <c r="A33" t="s">
        <v>946</v>
      </c>
      <c r="B33">
        <v>11</v>
      </c>
      <c r="C33">
        <v>1400</v>
      </c>
      <c r="D33">
        <v>186</v>
      </c>
    </row>
    <row r="34" spans="1:4" x14ac:dyDescent="0.25">
      <c r="A34" t="s">
        <v>946</v>
      </c>
      <c r="B34">
        <v>12</v>
      </c>
      <c r="C34">
        <v>1500</v>
      </c>
      <c r="D34">
        <v>260</v>
      </c>
    </row>
    <row r="35" spans="1:4" x14ac:dyDescent="0.25">
      <c r="A35" t="s">
        <v>946</v>
      </c>
      <c r="B35">
        <v>13</v>
      </c>
      <c r="C35">
        <v>1600</v>
      </c>
      <c r="D35">
        <v>340</v>
      </c>
    </row>
    <row r="36" spans="1:4" x14ac:dyDescent="0.25">
      <c r="A36" t="s">
        <v>946</v>
      </c>
      <c r="B36">
        <v>14</v>
      </c>
      <c r="C36">
        <v>1700</v>
      </c>
      <c r="D36">
        <v>426</v>
      </c>
    </row>
    <row r="37" spans="1:4" x14ac:dyDescent="0.25">
      <c r="A37" t="s">
        <v>946</v>
      </c>
      <c r="B37">
        <v>15</v>
      </c>
      <c r="C37">
        <v>1800</v>
      </c>
      <c r="D37">
        <v>518</v>
      </c>
    </row>
    <row r="38" spans="1:4" x14ac:dyDescent="0.25">
      <c r="A38" t="s">
        <v>946</v>
      </c>
      <c r="B38">
        <v>16</v>
      </c>
      <c r="C38">
        <v>1900</v>
      </c>
      <c r="D38">
        <v>616</v>
      </c>
    </row>
    <row r="39" spans="1:4" x14ac:dyDescent="0.25">
      <c r="A39" t="s">
        <v>946</v>
      </c>
      <c r="B39">
        <v>17</v>
      </c>
      <c r="C39">
        <v>2000</v>
      </c>
      <c r="D39">
        <v>720</v>
      </c>
    </row>
    <row r="41" spans="1:4" x14ac:dyDescent="0.25">
      <c r="A41" t="s">
        <v>947</v>
      </c>
      <c r="B41">
        <v>2</v>
      </c>
      <c r="C41">
        <v>500</v>
      </c>
      <c r="D41">
        <v>0</v>
      </c>
    </row>
    <row r="42" spans="1:4" x14ac:dyDescent="0.25">
      <c r="A42" t="s">
        <v>947</v>
      </c>
      <c r="B42">
        <v>3</v>
      </c>
      <c r="C42">
        <v>600</v>
      </c>
      <c r="D42">
        <v>44</v>
      </c>
    </row>
    <row r="43" spans="1:4" x14ac:dyDescent="0.25">
      <c r="A43" t="s">
        <v>947</v>
      </c>
      <c r="B43">
        <v>4</v>
      </c>
      <c r="C43">
        <v>700</v>
      </c>
      <c r="D43">
        <v>64</v>
      </c>
    </row>
    <row r="44" spans="1:4" x14ac:dyDescent="0.25">
      <c r="A44" t="s">
        <v>947</v>
      </c>
      <c r="B44">
        <v>5</v>
      </c>
      <c r="C44">
        <v>800</v>
      </c>
      <c r="D44">
        <v>84</v>
      </c>
    </row>
    <row r="45" spans="1:4" x14ac:dyDescent="0.25">
      <c r="A45" t="s">
        <v>947</v>
      </c>
      <c r="B45">
        <v>6</v>
      </c>
      <c r="C45">
        <v>900</v>
      </c>
      <c r="D45">
        <v>104</v>
      </c>
    </row>
    <row r="46" spans="1:4" x14ac:dyDescent="0.25">
      <c r="A46" t="s">
        <v>947</v>
      </c>
      <c r="B46">
        <v>7</v>
      </c>
      <c r="C46">
        <v>1000</v>
      </c>
      <c r="D46">
        <v>124</v>
      </c>
    </row>
    <row r="47" spans="1:4" x14ac:dyDescent="0.25">
      <c r="A47" t="s">
        <v>947</v>
      </c>
      <c r="B47">
        <v>8</v>
      </c>
      <c r="C47">
        <v>1100</v>
      </c>
      <c r="D47">
        <v>144</v>
      </c>
    </row>
    <row r="49" spans="1:4" x14ac:dyDescent="0.25">
      <c r="A49" t="s">
        <v>966</v>
      </c>
      <c r="B49">
        <v>1</v>
      </c>
      <c r="C49">
        <v>750</v>
      </c>
      <c r="D49">
        <v>0</v>
      </c>
    </row>
    <row r="50" spans="1:4" x14ac:dyDescent="0.25">
      <c r="A50" t="s">
        <v>966</v>
      </c>
      <c r="B50">
        <v>2</v>
      </c>
      <c r="C50">
        <v>800</v>
      </c>
      <c r="D50">
        <v>87.5</v>
      </c>
    </row>
    <row r="51" spans="1:4" x14ac:dyDescent="0.25">
      <c r="A51" t="s">
        <v>966</v>
      </c>
      <c r="B51">
        <v>3</v>
      </c>
      <c r="C51">
        <v>900</v>
      </c>
      <c r="D51">
        <v>199</v>
      </c>
    </row>
    <row r="52" spans="1:4" x14ac:dyDescent="0.25">
      <c r="A52" t="s">
        <v>966</v>
      </c>
      <c r="B52">
        <v>4</v>
      </c>
      <c r="C52">
        <v>1000</v>
      </c>
      <c r="D52">
        <v>325</v>
      </c>
    </row>
    <row r="53" spans="1:4" x14ac:dyDescent="0.25">
      <c r="A53" t="s">
        <v>966</v>
      </c>
      <c r="B53">
        <v>5</v>
      </c>
      <c r="C53">
        <v>1100</v>
      </c>
      <c r="D53">
        <v>425</v>
      </c>
    </row>
    <row r="54" spans="1:4" x14ac:dyDescent="0.25">
      <c r="A54" t="s">
        <v>966</v>
      </c>
      <c r="B54">
        <v>6</v>
      </c>
      <c r="C54">
        <v>1200</v>
      </c>
      <c r="D54">
        <v>572</v>
      </c>
    </row>
    <row r="55" spans="1:4" x14ac:dyDescent="0.25">
      <c r="A55" t="s">
        <v>966</v>
      </c>
      <c r="B55">
        <v>7</v>
      </c>
      <c r="C55">
        <v>1300</v>
      </c>
      <c r="D55">
        <v>667</v>
      </c>
    </row>
    <row r="56" spans="1:4" x14ac:dyDescent="0.25">
      <c r="A56" t="s">
        <v>966</v>
      </c>
      <c r="B56">
        <v>8</v>
      </c>
      <c r="C56">
        <v>1400</v>
      </c>
      <c r="D56">
        <v>782</v>
      </c>
    </row>
    <row r="57" spans="1:4" x14ac:dyDescent="0.25">
      <c r="A57" t="s">
        <v>966</v>
      </c>
      <c r="B57">
        <v>9</v>
      </c>
      <c r="C57">
        <v>1500</v>
      </c>
      <c r="D57">
        <v>896</v>
      </c>
    </row>
    <row r="58" spans="1:4" x14ac:dyDescent="0.25">
      <c r="A58" t="s">
        <v>966</v>
      </c>
      <c r="B58">
        <v>10</v>
      </c>
      <c r="C58">
        <v>1600</v>
      </c>
      <c r="D58">
        <v>1010</v>
      </c>
    </row>
    <row r="59" spans="1:4" x14ac:dyDescent="0.25">
      <c r="A59" t="s">
        <v>966</v>
      </c>
      <c r="B59">
        <v>11</v>
      </c>
      <c r="C59">
        <v>1700</v>
      </c>
      <c r="D59">
        <v>1124</v>
      </c>
    </row>
    <row r="60" spans="1:4" x14ac:dyDescent="0.25">
      <c r="A60" t="s">
        <v>966</v>
      </c>
      <c r="B60">
        <v>12</v>
      </c>
      <c r="C60">
        <v>1800</v>
      </c>
      <c r="D60">
        <v>1239</v>
      </c>
    </row>
    <row r="61" spans="1:4" x14ac:dyDescent="0.25">
      <c r="A61" t="s">
        <v>966</v>
      </c>
      <c r="B61">
        <v>13</v>
      </c>
      <c r="C61">
        <v>1900</v>
      </c>
      <c r="D61">
        <v>1353</v>
      </c>
    </row>
    <row r="62" spans="1:4" x14ac:dyDescent="0.25">
      <c r="A62" t="s">
        <v>966</v>
      </c>
      <c r="B62">
        <v>14</v>
      </c>
      <c r="C62">
        <v>2000</v>
      </c>
      <c r="D62">
        <v>1467</v>
      </c>
    </row>
    <row r="64" spans="1:4" x14ac:dyDescent="0.25">
      <c r="A64" t="s">
        <v>967</v>
      </c>
      <c r="B64">
        <v>1</v>
      </c>
      <c r="C64">
        <v>900</v>
      </c>
      <c r="D64">
        <v>0</v>
      </c>
    </row>
    <row r="65" spans="1:4" x14ac:dyDescent="0.25">
      <c r="A65" t="s">
        <v>967</v>
      </c>
      <c r="B65">
        <v>2</v>
      </c>
      <c r="C65">
        <v>1000</v>
      </c>
      <c r="D65">
        <v>325</v>
      </c>
    </row>
    <row r="66" spans="1:4" x14ac:dyDescent="0.25">
      <c r="A66" t="s">
        <v>967</v>
      </c>
      <c r="B66">
        <v>3</v>
      </c>
      <c r="C66">
        <v>1100</v>
      </c>
      <c r="D66">
        <v>425</v>
      </c>
    </row>
    <row r="67" spans="1:4" x14ac:dyDescent="0.25">
      <c r="A67" t="s">
        <v>967</v>
      </c>
      <c r="B67">
        <v>4</v>
      </c>
      <c r="C67">
        <v>1200</v>
      </c>
      <c r="D67">
        <v>572</v>
      </c>
    </row>
    <row r="68" spans="1:4" x14ac:dyDescent="0.25">
      <c r="A68" t="s">
        <v>967</v>
      </c>
      <c r="B68">
        <v>5</v>
      </c>
      <c r="C68">
        <v>1300</v>
      </c>
      <c r="D68">
        <v>667</v>
      </c>
    </row>
    <row r="69" spans="1:4" x14ac:dyDescent="0.25">
      <c r="A69" t="s">
        <v>967</v>
      </c>
      <c r="B69">
        <v>6</v>
      </c>
      <c r="C69">
        <v>1400</v>
      </c>
      <c r="D69">
        <v>782</v>
      </c>
    </row>
    <row r="70" spans="1:4" x14ac:dyDescent="0.25">
      <c r="A70" t="s">
        <v>967</v>
      </c>
      <c r="B70">
        <v>7</v>
      </c>
      <c r="C70">
        <v>1500</v>
      </c>
      <c r="D70">
        <v>896</v>
      </c>
    </row>
    <row r="71" spans="1:4" x14ac:dyDescent="0.25">
      <c r="A71" t="s">
        <v>967</v>
      </c>
      <c r="B71">
        <v>8</v>
      </c>
      <c r="C71">
        <v>1600</v>
      </c>
      <c r="D71">
        <v>1010</v>
      </c>
    </row>
    <row r="72" spans="1:4" x14ac:dyDescent="0.25">
      <c r="A72" t="s">
        <v>967</v>
      </c>
      <c r="B72">
        <v>9</v>
      </c>
      <c r="C72">
        <v>1700</v>
      </c>
      <c r="D72">
        <v>1124</v>
      </c>
    </row>
    <row r="73" spans="1:4" x14ac:dyDescent="0.25">
      <c r="A73" t="s">
        <v>967</v>
      </c>
      <c r="B73">
        <v>10</v>
      </c>
      <c r="C73">
        <v>1800</v>
      </c>
      <c r="D73">
        <v>1239</v>
      </c>
    </row>
    <row r="74" spans="1:4" x14ac:dyDescent="0.25">
      <c r="A74" t="s">
        <v>967</v>
      </c>
      <c r="B74">
        <v>11</v>
      </c>
      <c r="C74">
        <v>1900</v>
      </c>
      <c r="D74">
        <v>1353</v>
      </c>
    </row>
    <row r="75" spans="1:4" x14ac:dyDescent="0.25">
      <c r="A75" t="s">
        <v>967</v>
      </c>
      <c r="B75">
        <v>12</v>
      </c>
      <c r="C75">
        <v>2000</v>
      </c>
      <c r="D75">
        <v>1467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417F-D4FD-49FC-9522-27E146C1EC49}">
  <dimension ref="A1:I184"/>
  <sheetViews>
    <sheetView topLeftCell="A157" zoomScale="85" zoomScaleNormal="85" workbookViewId="0">
      <selection activeCell="J74" sqref="J74"/>
    </sheetView>
    <sheetView workbookViewId="1"/>
  </sheetViews>
  <sheetFormatPr defaultRowHeight="15" x14ac:dyDescent="0.25"/>
  <cols>
    <col min="1" max="1" width="30.42578125" bestFit="1" customWidth="1"/>
    <col min="2" max="3" width="5.85546875" bestFit="1" customWidth="1"/>
    <col min="4" max="4" width="9.28515625" bestFit="1" customWidth="1"/>
    <col min="5" max="5" width="6.42578125" bestFit="1" customWidth="1"/>
    <col min="6" max="6" width="11.28515625" bestFit="1" customWidth="1"/>
    <col min="7" max="7" width="14.85546875" bestFit="1" customWidth="1"/>
    <col min="8" max="8" width="18.28515625" bestFit="1" customWidth="1"/>
    <col min="9" max="9" width="17.7109375" bestFit="1" customWidth="1"/>
  </cols>
  <sheetData>
    <row r="1" spans="1:9" s="2" customFormat="1" ht="15" customHeight="1" x14ac:dyDescent="0.25">
      <c r="A1" s="2" t="s">
        <v>458</v>
      </c>
      <c r="B1" s="2" t="s">
        <v>9</v>
      </c>
      <c r="C1" s="2" t="s">
        <v>457</v>
      </c>
      <c r="D1" s="2" t="s">
        <v>2</v>
      </c>
      <c r="E1" s="2" t="s">
        <v>456</v>
      </c>
      <c r="F1" s="2" t="s">
        <v>3</v>
      </c>
      <c r="G1" s="2" t="s">
        <v>124</v>
      </c>
      <c r="H1" s="2" t="s">
        <v>7</v>
      </c>
      <c r="I1" s="2" t="s">
        <v>194</v>
      </c>
    </row>
    <row r="3" spans="1:9" x14ac:dyDescent="0.25">
      <c r="A3" s="1" t="s">
        <v>948</v>
      </c>
    </row>
    <row r="5" spans="1:9" x14ac:dyDescent="0.25">
      <c r="A5" t="s">
        <v>972</v>
      </c>
      <c r="B5">
        <v>1</v>
      </c>
      <c r="C5">
        <v>150</v>
      </c>
      <c r="D5">
        <v>0</v>
      </c>
    </row>
    <row r="6" spans="1:9" x14ac:dyDescent="0.25">
      <c r="A6" t="s">
        <v>972</v>
      </c>
      <c r="B6">
        <v>2</v>
      </c>
      <c r="C6">
        <v>160</v>
      </c>
      <c r="D6">
        <v>6</v>
      </c>
    </row>
    <row r="7" spans="1:9" x14ac:dyDescent="0.25">
      <c r="A7" t="s">
        <v>972</v>
      </c>
      <c r="B7">
        <v>3</v>
      </c>
      <c r="C7">
        <v>170</v>
      </c>
      <c r="D7">
        <v>12</v>
      </c>
    </row>
    <row r="8" spans="1:9" x14ac:dyDescent="0.25">
      <c r="A8" t="s">
        <v>972</v>
      </c>
      <c r="B8">
        <v>4</v>
      </c>
      <c r="C8">
        <v>180</v>
      </c>
      <c r="D8">
        <v>24</v>
      </c>
    </row>
    <row r="9" spans="1:9" x14ac:dyDescent="0.25">
      <c r="A9" t="s">
        <v>972</v>
      </c>
      <c r="B9">
        <v>5</v>
      </c>
      <c r="C9">
        <v>190</v>
      </c>
      <c r="D9">
        <v>30</v>
      </c>
    </row>
    <row r="10" spans="1:9" x14ac:dyDescent="0.25">
      <c r="A10" t="s">
        <v>972</v>
      </c>
      <c r="B10">
        <v>6</v>
      </c>
      <c r="C10">
        <v>200</v>
      </c>
      <c r="D10">
        <v>36</v>
      </c>
    </row>
    <row r="11" spans="1:9" x14ac:dyDescent="0.25">
      <c r="A11" t="s">
        <v>972</v>
      </c>
      <c r="B11">
        <v>7</v>
      </c>
      <c r="C11">
        <v>210</v>
      </c>
      <c r="D11">
        <v>40</v>
      </c>
    </row>
    <row r="12" spans="1:9" x14ac:dyDescent="0.25">
      <c r="A12" t="s">
        <v>972</v>
      </c>
      <c r="B12">
        <v>8</v>
      </c>
      <c r="C12">
        <v>220</v>
      </c>
      <c r="D12">
        <v>44</v>
      </c>
    </row>
    <row r="13" spans="1:9" x14ac:dyDescent="0.25">
      <c r="A13" t="s">
        <v>972</v>
      </c>
      <c r="B13">
        <v>9</v>
      </c>
      <c r="C13">
        <v>230</v>
      </c>
      <c r="D13">
        <v>48</v>
      </c>
    </row>
    <row r="14" spans="1:9" x14ac:dyDescent="0.25">
      <c r="A14" t="s">
        <v>972</v>
      </c>
      <c r="B14">
        <v>10</v>
      </c>
      <c r="C14">
        <v>240</v>
      </c>
      <c r="D14">
        <v>52</v>
      </c>
    </row>
    <row r="15" spans="1:9" x14ac:dyDescent="0.25">
      <c r="A15" t="s">
        <v>972</v>
      </c>
      <c r="B15">
        <v>11</v>
      </c>
      <c r="C15">
        <v>250</v>
      </c>
      <c r="D15">
        <v>56</v>
      </c>
    </row>
    <row r="16" spans="1:9" x14ac:dyDescent="0.25">
      <c r="A16" t="s">
        <v>972</v>
      </c>
      <c r="B16">
        <v>12</v>
      </c>
      <c r="C16">
        <v>260</v>
      </c>
      <c r="D16">
        <v>60</v>
      </c>
    </row>
    <row r="17" spans="1:4" x14ac:dyDescent="0.25">
      <c r="A17" t="s">
        <v>972</v>
      </c>
      <c r="B17">
        <v>13</v>
      </c>
      <c r="C17">
        <v>270</v>
      </c>
      <c r="D17">
        <v>64</v>
      </c>
    </row>
    <row r="18" spans="1:4" x14ac:dyDescent="0.25">
      <c r="A18" t="s">
        <v>972</v>
      </c>
      <c r="B18">
        <v>14</v>
      </c>
      <c r="C18">
        <v>280</v>
      </c>
      <c r="D18">
        <v>68</v>
      </c>
    </row>
    <row r="19" spans="1:4" x14ac:dyDescent="0.25">
      <c r="A19" t="s">
        <v>972</v>
      </c>
      <c r="B19">
        <v>15</v>
      </c>
      <c r="C19">
        <v>290</v>
      </c>
      <c r="D19">
        <v>72</v>
      </c>
    </row>
    <row r="20" spans="1:4" x14ac:dyDescent="0.25">
      <c r="A20" t="s">
        <v>972</v>
      </c>
      <c r="B20">
        <v>16</v>
      </c>
      <c r="C20">
        <v>300</v>
      </c>
      <c r="D20">
        <v>76</v>
      </c>
    </row>
    <row r="21" spans="1:4" x14ac:dyDescent="0.25">
      <c r="A21" t="s">
        <v>972</v>
      </c>
      <c r="B21">
        <v>17</v>
      </c>
      <c r="C21">
        <v>310</v>
      </c>
      <c r="D21">
        <v>80</v>
      </c>
    </row>
    <row r="22" spans="1:4" x14ac:dyDescent="0.25">
      <c r="A22" t="s">
        <v>972</v>
      </c>
      <c r="B22">
        <v>18</v>
      </c>
      <c r="C22">
        <v>320</v>
      </c>
      <c r="D22">
        <v>84</v>
      </c>
    </row>
    <row r="23" spans="1:4" x14ac:dyDescent="0.25">
      <c r="A23" t="s">
        <v>972</v>
      </c>
      <c r="B23">
        <v>19</v>
      </c>
      <c r="C23">
        <v>330</v>
      </c>
      <c r="D23">
        <v>88</v>
      </c>
    </row>
    <row r="24" spans="1:4" x14ac:dyDescent="0.25">
      <c r="A24" t="s">
        <v>972</v>
      </c>
      <c r="B24">
        <v>20</v>
      </c>
      <c r="C24">
        <v>340</v>
      </c>
      <c r="D24">
        <v>92</v>
      </c>
    </row>
    <row r="25" spans="1:4" x14ac:dyDescent="0.25">
      <c r="A25" t="s">
        <v>972</v>
      </c>
      <c r="B25">
        <v>21</v>
      </c>
      <c r="C25">
        <v>350</v>
      </c>
      <c r="D25">
        <v>96</v>
      </c>
    </row>
    <row r="26" spans="1:4" x14ac:dyDescent="0.25">
      <c r="A26" t="s">
        <v>972</v>
      </c>
      <c r="B26">
        <v>22</v>
      </c>
      <c r="C26">
        <v>360</v>
      </c>
      <c r="D26">
        <v>100</v>
      </c>
    </row>
    <row r="27" spans="1:4" x14ac:dyDescent="0.25">
      <c r="A27" t="s">
        <v>972</v>
      </c>
      <c r="B27">
        <v>23</v>
      </c>
      <c r="C27">
        <v>370</v>
      </c>
      <c r="D27">
        <v>104</v>
      </c>
    </row>
    <row r="28" spans="1:4" x14ac:dyDescent="0.25">
      <c r="A28" t="s">
        <v>972</v>
      </c>
      <c r="B28">
        <v>24</v>
      </c>
      <c r="C28">
        <v>380</v>
      </c>
      <c r="D28">
        <v>108</v>
      </c>
    </row>
    <row r="29" spans="1:4" x14ac:dyDescent="0.25">
      <c r="A29" t="s">
        <v>972</v>
      </c>
      <c r="B29">
        <v>25</v>
      </c>
      <c r="C29">
        <v>390</v>
      </c>
      <c r="D29">
        <v>112</v>
      </c>
    </row>
    <row r="30" spans="1:4" x14ac:dyDescent="0.25">
      <c r="A30" t="s">
        <v>972</v>
      </c>
      <c r="B30">
        <v>26</v>
      </c>
      <c r="C30">
        <v>400</v>
      </c>
      <c r="D30">
        <v>116</v>
      </c>
    </row>
    <row r="32" spans="1:4" x14ac:dyDescent="0.25">
      <c r="A32" t="s">
        <v>944</v>
      </c>
      <c r="B32">
        <v>1</v>
      </c>
      <c r="C32">
        <v>100</v>
      </c>
      <c r="D32">
        <v>0</v>
      </c>
    </row>
    <row r="33" spans="1:4" x14ac:dyDescent="0.25">
      <c r="A33" t="s">
        <v>944</v>
      </c>
      <c r="B33">
        <v>2</v>
      </c>
      <c r="C33">
        <v>110</v>
      </c>
      <c r="D33">
        <v>4</v>
      </c>
    </row>
    <row r="34" spans="1:4" x14ac:dyDescent="0.25">
      <c r="A34" t="s">
        <v>944</v>
      </c>
      <c r="B34">
        <v>3</v>
      </c>
      <c r="C34">
        <v>120</v>
      </c>
      <c r="D34">
        <v>8</v>
      </c>
    </row>
    <row r="35" spans="1:4" x14ac:dyDescent="0.25">
      <c r="A35" t="s">
        <v>944</v>
      </c>
      <c r="B35">
        <v>4</v>
      </c>
      <c r="C35">
        <v>130</v>
      </c>
      <c r="D35">
        <v>12</v>
      </c>
    </row>
    <row r="36" spans="1:4" x14ac:dyDescent="0.25">
      <c r="A36" t="s">
        <v>944</v>
      </c>
      <c r="B36">
        <v>5</v>
      </c>
      <c r="C36">
        <v>140</v>
      </c>
      <c r="D36">
        <v>16</v>
      </c>
    </row>
    <row r="37" spans="1:4" x14ac:dyDescent="0.25">
      <c r="A37" t="s">
        <v>944</v>
      </c>
      <c r="B37">
        <v>6</v>
      </c>
      <c r="C37">
        <v>150</v>
      </c>
      <c r="D37">
        <v>20</v>
      </c>
    </row>
    <row r="38" spans="1:4" x14ac:dyDescent="0.25">
      <c r="A38" t="s">
        <v>944</v>
      </c>
      <c r="B38">
        <v>7</v>
      </c>
      <c r="C38">
        <v>160</v>
      </c>
      <c r="D38">
        <v>24</v>
      </c>
    </row>
    <row r="39" spans="1:4" x14ac:dyDescent="0.25">
      <c r="A39" t="s">
        <v>944</v>
      </c>
      <c r="B39">
        <v>8</v>
      </c>
      <c r="C39">
        <v>170</v>
      </c>
      <c r="D39">
        <v>28</v>
      </c>
    </row>
    <row r="40" spans="1:4" x14ac:dyDescent="0.25">
      <c r="A40" t="s">
        <v>944</v>
      </c>
      <c r="B40">
        <v>9</v>
      </c>
      <c r="C40">
        <v>180</v>
      </c>
      <c r="D40">
        <v>32</v>
      </c>
    </row>
    <row r="41" spans="1:4" x14ac:dyDescent="0.25">
      <c r="A41" t="s">
        <v>944</v>
      </c>
      <c r="B41">
        <v>10</v>
      </c>
      <c r="C41">
        <v>190</v>
      </c>
      <c r="D41">
        <v>36</v>
      </c>
    </row>
    <row r="42" spans="1:4" x14ac:dyDescent="0.25">
      <c r="A42" t="s">
        <v>944</v>
      </c>
      <c r="B42">
        <v>11</v>
      </c>
      <c r="C42">
        <v>200</v>
      </c>
      <c r="D42">
        <v>40</v>
      </c>
    </row>
    <row r="44" spans="1:4" x14ac:dyDescent="0.25">
      <c r="A44" t="s">
        <v>969</v>
      </c>
      <c r="B44">
        <v>1</v>
      </c>
      <c r="C44">
        <v>400</v>
      </c>
      <c r="D44">
        <v>0</v>
      </c>
    </row>
    <row r="45" spans="1:4" x14ac:dyDescent="0.25">
      <c r="A45" t="s">
        <v>969</v>
      </c>
      <c r="B45">
        <v>2</v>
      </c>
      <c r="C45">
        <v>410</v>
      </c>
      <c r="D45">
        <v>2.15</v>
      </c>
    </row>
    <row r="46" spans="1:4" x14ac:dyDescent="0.25">
      <c r="A46" t="s">
        <v>969</v>
      </c>
      <c r="B46">
        <v>3</v>
      </c>
      <c r="C46">
        <v>420</v>
      </c>
      <c r="D46">
        <v>2.2999999999999998</v>
      </c>
    </row>
    <row r="47" spans="1:4" x14ac:dyDescent="0.25">
      <c r="A47" t="s">
        <v>969</v>
      </c>
      <c r="B47">
        <v>4</v>
      </c>
      <c r="C47">
        <v>430</v>
      </c>
      <c r="D47">
        <v>6.45</v>
      </c>
    </row>
    <row r="48" spans="1:4" x14ac:dyDescent="0.25">
      <c r="A48" t="s">
        <v>969</v>
      </c>
      <c r="B48">
        <v>5</v>
      </c>
      <c r="C48">
        <v>440</v>
      </c>
      <c r="D48">
        <v>8.6</v>
      </c>
    </row>
    <row r="49" spans="1:4" x14ac:dyDescent="0.25">
      <c r="A49" t="s">
        <v>969</v>
      </c>
      <c r="B49">
        <v>6</v>
      </c>
      <c r="C49">
        <v>450</v>
      </c>
      <c r="D49">
        <v>10.75</v>
      </c>
    </row>
    <row r="50" spans="1:4" x14ac:dyDescent="0.25">
      <c r="A50" t="s">
        <v>969</v>
      </c>
      <c r="B50">
        <v>7</v>
      </c>
      <c r="C50">
        <v>460</v>
      </c>
      <c r="D50">
        <v>12.9</v>
      </c>
    </row>
    <row r="51" spans="1:4" x14ac:dyDescent="0.25">
      <c r="A51" t="s">
        <v>969</v>
      </c>
      <c r="B51">
        <v>8</v>
      </c>
      <c r="C51">
        <v>470</v>
      </c>
      <c r="D51">
        <v>15.05</v>
      </c>
    </row>
    <row r="52" spans="1:4" x14ac:dyDescent="0.25">
      <c r="A52" t="s">
        <v>969</v>
      </c>
      <c r="B52">
        <v>9</v>
      </c>
      <c r="C52">
        <v>480</v>
      </c>
      <c r="D52">
        <v>17.2</v>
      </c>
    </row>
    <row r="53" spans="1:4" x14ac:dyDescent="0.25">
      <c r="A53" t="s">
        <v>969</v>
      </c>
      <c r="B53">
        <v>10</v>
      </c>
      <c r="C53">
        <v>490</v>
      </c>
      <c r="D53">
        <v>19.350000000000001</v>
      </c>
    </row>
    <row r="54" spans="1:4" x14ac:dyDescent="0.25">
      <c r="A54" t="s">
        <v>969</v>
      </c>
      <c r="B54">
        <v>11</v>
      </c>
      <c r="C54">
        <v>500</v>
      </c>
      <c r="D54">
        <v>21.45</v>
      </c>
    </row>
    <row r="55" spans="1:4" x14ac:dyDescent="0.25">
      <c r="A55" t="s">
        <v>969</v>
      </c>
      <c r="B55">
        <v>12</v>
      </c>
      <c r="C55">
        <v>510</v>
      </c>
      <c r="D55">
        <v>23.6</v>
      </c>
    </row>
    <row r="56" spans="1:4" x14ac:dyDescent="0.25">
      <c r="A56" t="s">
        <v>969</v>
      </c>
      <c r="B56">
        <v>13</v>
      </c>
      <c r="C56">
        <v>520</v>
      </c>
      <c r="D56">
        <v>25.75</v>
      </c>
    </row>
    <row r="57" spans="1:4" x14ac:dyDescent="0.25">
      <c r="A57" t="s">
        <v>969</v>
      </c>
      <c r="B57">
        <v>14</v>
      </c>
      <c r="C57">
        <v>530</v>
      </c>
      <c r="D57">
        <v>27.9</v>
      </c>
    </row>
    <row r="58" spans="1:4" x14ac:dyDescent="0.25">
      <c r="A58" t="s">
        <v>969</v>
      </c>
      <c r="B58">
        <v>15</v>
      </c>
      <c r="C58">
        <v>540</v>
      </c>
      <c r="D58">
        <v>30.05</v>
      </c>
    </row>
    <row r="59" spans="1:4" x14ac:dyDescent="0.25">
      <c r="A59" t="s">
        <v>969</v>
      </c>
      <c r="B59">
        <v>16</v>
      </c>
      <c r="C59">
        <v>550</v>
      </c>
      <c r="D59">
        <v>32.200000000000003</v>
      </c>
    </row>
    <row r="60" spans="1:4" x14ac:dyDescent="0.25">
      <c r="A60" t="s">
        <v>969</v>
      </c>
      <c r="B60">
        <v>17</v>
      </c>
      <c r="C60">
        <v>560</v>
      </c>
      <c r="D60">
        <v>34.35</v>
      </c>
    </row>
    <row r="61" spans="1:4" x14ac:dyDescent="0.25">
      <c r="A61" t="s">
        <v>969</v>
      </c>
      <c r="B61">
        <v>18</v>
      </c>
      <c r="C61">
        <v>570</v>
      </c>
      <c r="D61">
        <v>36.5</v>
      </c>
    </row>
    <row r="62" spans="1:4" x14ac:dyDescent="0.25">
      <c r="A62" t="s">
        <v>969</v>
      </c>
      <c r="B62">
        <v>19</v>
      </c>
      <c r="C62">
        <v>580</v>
      </c>
      <c r="D62">
        <v>38.65</v>
      </c>
    </row>
    <row r="63" spans="1:4" x14ac:dyDescent="0.25">
      <c r="A63" t="s">
        <v>969</v>
      </c>
      <c r="B63">
        <v>20</v>
      </c>
      <c r="C63">
        <v>590</v>
      </c>
      <c r="D63">
        <v>40.799999999999997</v>
      </c>
    </row>
    <row r="64" spans="1:4" x14ac:dyDescent="0.25">
      <c r="A64" t="s">
        <v>969</v>
      </c>
      <c r="B64">
        <v>21</v>
      </c>
      <c r="C64">
        <v>600</v>
      </c>
      <c r="D64">
        <v>42.95</v>
      </c>
    </row>
    <row r="65" spans="1:4" x14ac:dyDescent="0.25">
      <c r="A65" t="s">
        <v>969</v>
      </c>
      <c r="B65">
        <v>22</v>
      </c>
      <c r="C65">
        <v>610</v>
      </c>
      <c r="D65">
        <v>45.1</v>
      </c>
    </row>
    <row r="66" spans="1:4" x14ac:dyDescent="0.25">
      <c r="A66" t="s">
        <v>969</v>
      </c>
      <c r="B66">
        <v>23</v>
      </c>
      <c r="C66">
        <v>620</v>
      </c>
      <c r="D66">
        <v>47.25</v>
      </c>
    </row>
    <row r="67" spans="1:4" x14ac:dyDescent="0.25">
      <c r="A67" t="s">
        <v>969</v>
      </c>
      <c r="B67">
        <v>24</v>
      </c>
      <c r="C67">
        <v>630</v>
      </c>
      <c r="D67">
        <v>49.4</v>
      </c>
    </row>
    <row r="68" spans="1:4" x14ac:dyDescent="0.25">
      <c r="A68" t="s">
        <v>969</v>
      </c>
      <c r="B68">
        <v>25</v>
      </c>
      <c r="C68">
        <v>640</v>
      </c>
      <c r="D68">
        <v>51.55</v>
      </c>
    </row>
    <row r="69" spans="1:4" x14ac:dyDescent="0.25">
      <c r="A69" t="s">
        <v>969</v>
      </c>
      <c r="B69">
        <v>26</v>
      </c>
      <c r="C69">
        <v>650</v>
      </c>
      <c r="D69">
        <v>53.7</v>
      </c>
    </row>
    <row r="71" spans="1:4" x14ac:dyDescent="0.25">
      <c r="A71" t="s">
        <v>970</v>
      </c>
      <c r="B71">
        <v>1</v>
      </c>
      <c r="C71">
        <v>150</v>
      </c>
      <c r="D71">
        <v>0</v>
      </c>
    </row>
    <row r="72" spans="1:4" x14ac:dyDescent="0.25">
      <c r="A72" t="s">
        <v>970</v>
      </c>
      <c r="B72">
        <v>2</v>
      </c>
      <c r="C72">
        <v>200</v>
      </c>
      <c r="D72">
        <v>2.2999999999999998</v>
      </c>
    </row>
    <row r="73" spans="1:4" x14ac:dyDescent="0.25">
      <c r="A73" t="s">
        <v>970</v>
      </c>
      <c r="B73">
        <v>3</v>
      </c>
      <c r="C73">
        <v>210</v>
      </c>
      <c r="D73">
        <v>4.5999999999999996</v>
      </c>
    </row>
    <row r="74" spans="1:4" x14ac:dyDescent="0.25">
      <c r="A74" t="s">
        <v>970</v>
      </c>
      <c r="B74">
        <v>4</v>
      </c>
      <c r="C74">
        <v>220</v>
      </c>
      <c r="D74">
        <v>7.1</v>
      </c>
    </row>
    <row r="75" spans="1:4" x14ac:dyDescent="0.25">
      <c r="A75" t="s">
        <v>970</v>
      </c>
      <c r="B75">
        <v>5</v>
      </c>
      <c r="C75">
        <v>230</v>
      </c>
      <c r="D75">
        <v>13.7</v>
      </c>
    </row>
    <row r="76" spans="1:4" x14ac:dyDescent="0.25">
      <c r="A76" t="s">
        <v>970</v>
      </c>
      <c r="B76">
        <v>6</v>
      </c>
      <c r="C76">
        <v>240</v>
      </c>
      <c r="D76">
        <v>18.3</v>
      </c>
    </row>
    <row r="77" spans="1:4" x14ac:dyDescent="0.25">
      <c r="A77" t="s">
        <v>970</v>
      </c>
      <c r="B77">
        <v>7</v>
      </c>
      <c r="C77">
        <v>250</v>
      </c>
      <c r="D77">
        <v>22.9</v>
      </c>
    </row>
    <row r="78" spans="1:4" x14ac:dyDescent="0.25">
      <c r="A78" t="s">
        <v>970</v>
      </c>
      <c r="B78">
        <v>8</v>
      </c>
      <c r="C78">
        <v>260</v>
      </c>
      <c r="D78">
        <v>27.5</v>
      </c>
    </row>
    <row r="79" spans="1:4" x14ac:dyDescent="0.25">
      <c r="A79" t="s">
        <v>970</v>
      </c>
      <c r="B79">
        <v>9</v>
      </c>
      <c r="C79">
        <v>270</v>
      </c>
      <c r="D79">
        <v>32.1</v>
      </c>
    </row>
    <row r="80" spans="1:4" x14ac:dyDescent="0.25">
      <c r="A80" t="s">
        <v>970</v>
      </c>
      <c r="B80">
        <v>10</v>
      </c>
      <c r="C80">
        <v>280</v>
      </c>
      <c r="D80">
        <v>36.700000000000003</v>
      </c>
    </row>
    <row r="81" spans="1:4" x14ac:dyDescent="0.25">
      <c r="A81" t="s">
        <v>970</v>
      </c>
      <c r="B81">
        <v>11</v>
      </c>
      <c r="C81">
        <v>290</v>
      </c>
      <c r="D81">
        <v>41.3</v>
      </c>
    </row>
    <row r="82" spans="1:4" x14ac:dyDescent="0.25">
      <c r="A82" t="s">
        <v>970</v>
      </c>
      <c r="B82">
        <v>12</v>
      </c>
      <c r="C82">
        <v>300</v>
      </c>
      <c r="D82">
        <v>43.7</v>
      </c>
    </row>
    <row r="83" spans="1:4" x14ac:dyDescent="0.25">
      <c r="A83" t="s">
        <v>970</v>
      </c>
      <c r="B83">
        <v>13</v>
      </c>
      <c r="C83">
        <v>310</v>
      </c>
      <c r="D83">
        <v>48.35</v>
      </c>
    </row>
    <row r="84" spans="1:4" x14ac:dyDescent="0.25">
      <c r="A84" t="s">
        <v>970</v>
      </c>
      <c r="B84">
        <v>14</v>
      </c>
      <c r="C84">
        <v>320</v>
      </c>
      <c r="D84">
        <v>56.9</v>
      </c>
    </row>
    <row r="85" spans="1:4" x14ac:dyDescent="0.25">
      <c r="A85" t="s">
        <v>970</v>
      </c>
      <c r="B85">
        <v>15</v>
      </c>
      <c r="C85">
        <v>330</v>
      </c>
      <c r="D85">
        <v>61.5</v>
      </c>
    </row>
    <row r="86" spans="1:4" x14ac:dyDescent="0.25">
      <c r="A86" t="s">
        <v>970</v>
      </c>
      <c r="B86">
        <v>16</v>
      </c>
      <c r="C86">
        <v>340</v>
      </c>
      <c r="D86">
        <v>66.099999999999994</v>
      </c>
    </row>
    <row r="87" spans="1:4" x14ac:dyDescent="0.25">
      <c r="A87" t="s">
        <v>970</v>
      </c>
      <c r="B87">
        <v>17</v>
      </c>
      <c r="C87">
        <v>350</v>
      </c>
      <c r="D87">
        <v>70.7</v>
      </c>
    </row>
    <row r="88" spans="1:4" x14ac:dyDescent="0.25">
      <c r="A88" t="s">
        <v>970</v>
      </c>
      <c r="B88">
        <v>18</v>
      </c>
      <c r="C88">
        <v>360</v>
      </c>
      <c r="D88">
        <v>75.3</v>
      </c>
    </row>
    <row r="89" spans="1:4" x14ac:dyDescent="0.25">
      <c r="A89" t="s">
        <v>970</v>
      </c>
      <c r="B89">
        <v>19</v>
      </c>
      <c r="C89">
        <v>370</v>
      </c>
      <c r="D89">
        <v>79.900000000000006</v>
      </c>
    </row>
    <row r="90" spans="1:4" x14ac:dyDescent="0.25">
      <c r="A90" t="s">
        <v>970</v>
      </c>
      <c r="B90">
        <v>20</v>
      </c>
      <c r="C90">
        <v>380</v>
      </c>
      <c r="D90">
        <v>84.4</v>
      </c>
    </row>
    <row r="91" spans="1:4" x14ac:dyDescent="0.25">
      <c r="A91" t="s">
        <v>970</v>
      </c>
      <c r="B91">
        <v>21</v>
      </c>
      <c r="C91">
        <v>390</v>
      </c>
      <c r="D91">
        <v>84.4</v>
      </c>
    </row>
    <row r="92" spans="1:4" x14ac:dyDescent="0.25">
      <c r="A92" t="s">
        <v>970</v>
      </c>
      <c r="B92">
        <v>22</v>
      </c>
      <c r="C92">
        <v>400</v>
      </c>
      <c r="D92">
        <v>89</v>
      </c>
    </row>
    <row r="93" spans="1:4" x14ac:dyDescent="0.25">
      <c r="A93" t="s">
        <v>970</v>
      </c>
      <c r="B93">
        <v>23</v>
      </c>
      <c r="C93">
        <v>410</v>
      </c>
      <c r="D93">
        <v>93.6</v>
      </c>
    </row>
    <row r="94" spans="1:4" x14ac:dyDescent="0.25">
      <c r="A94" t="s">
        <v>970</v>
      </c>
      <c r="B94">
        <v>24</v>
      </c>
      <c r="C94">
        <v>420</v>
      </c>
      <c r="D94">
        <v>98.2</v>
      </c>
    </row>
    <row r="95" spans="1:4" x14ac:dyDescent="0.25">
      <c r="A95" t="s">
        <v>970</v>
      </c>
      <c r="B95">
        <v>25</v>
      </c>
      <c r="C95">
        <v>430</v>
      </c>
      <c r="D95">
        <v>102.8</v>
      </c>
    </row>
    <row r="96" spans="1:4" x14ac:dyDescent="0.25">
      <c r="A96" t="s">
        <v>970</v>
      </c>
      <c r="B96">
        <v>26</v>
      </c>
      <c r="C96">
        <v>440</v>
      </c>
      <c r="D96">
        <v>107.8</v>
      </c>
    </row>
    <row r="97" spans="1:4" x14ac:dyDescent="0.25">
      <c r="A97" t="s">
        <v>970</v>
      </c>
      <c r="B97">
        <v>27</v>
      </c>
      <c r="C97">
        <v>450</v>
      </c>
      <c r="D97">
        <v>112.4</v>
      </c>
    </row>
    <row r="98" spans="1:4" x14ac:dyDescent="0.25">
      <c r="A98" t="s">
        <v>970</v>
      </c>
      <c r="B98">
        <v>28</v>
      </c>
      <c r="C98">
        <v>460</v>
      </c>
      <c r="D98">
        <v>117</v>
      </c>
    </row>
    <row r="99" spans="1:4" x14ac:dyDescent="0.25">
      <c r="A99" t="s">
        <v>970</v>
      </c>
      <c r="B99">
        <v>29</v>
      </c>
      <c r="C99">
        <v>470</v>
      </c>
      <c r="D99">
        <v>121.6</v>
      </c>
    </row>
    <row r="100" spans="1:4" x14ac:dyDescent="0.25">
      <c r="A100" t="s">
        <v>970</v>
      </c>
      <c r="B100">
        <v>30</v>
      </c>
      <c r="C100">
        <v>480</v>
      </c>
      <c r="D100">
        <v>126.2</v>
      </c>
    </row>
    <row r="101" spans="1:4" x14ac:dyDescent="0.25">
      <c r="A101" t="s">
        <v>970</v>
      </c>
      <c r="B101">
        <v>31</v>
      </c>
      <c r="C101">
        <v>490</v>
      </c>
      <c r="D101">
        <v>130.80000000000001</v>
      </c>
    </row>
    <row r="102" spans="1:4" x14ac:dyDescent="0.25">
      <c r="A102" t="s">
        <v>970</v>
      </c>
      <c r="B102">
        <v>32</v>
      </c>
      <c r="C102">
        <v>500</v>
      </c>
      <c r="D102">
        <v>135.4</v>
      </c>
    </row>
    <row r="104" spans="1:4" x14ac:dyDescent="0.25">
      <c r="A104" t="s">
        <v>975</v>
      </c>
      <c r="B104">
        <v>1</v>
      </c>
      <c r="C104">
        <v>150</v>
      </c>
      <c r="D104">
        <v>0</v>
      </c>
    </row>
    <row r="105" spans="1:4" x14ac:dyDescent="0.25">
      <c r="A105" t="s">
        <v>975</v>
      </c>
      <c r="B105">
        <v>2</v>
      </c>
      <c r="C105">
        <v>300</v>
      </c>
      <c r="D105">
        <v>1.18</v>
      </c>
    </row>
    <row r="106" spans="1:4" x14ac:dyDescent="0.25">
      <c r="A106" t="s">
        <v>975</v>
      </c>
      <c r="B106">
        <v>3</v>
      </c>
      <c r="C106">
        <v>310</v>
      </c>
      <c r="D106">
        <v>2.36</v>
      </c>
    </row>
    <row r="107" spans="1:4" x14ac:dyDescent="0.25">
      <c r="A107" t="s">
        <v>975</v>
      </c>
      <c r="B107">
        <v>4</v>
      </c>
      <c r="C107">
        <v>320</v>
      </c>
      <c r="D107">
        <v>3.54</v>
      </c>
    </row>
    <row r="108" spans="1:4" x14ac:dyDescent="0.25">
      <c r="A108" t="s">
        <v>975</v>
      </c>
      <c r="B108">
        <v>5</v>
      </c>
      <c r="C108">
        <v>330</v>
      </c>
      <c r="D108">
        <v>4.72</v>
      </c>
    </row>
    <row r="109" spans="1:4" x14ac:dyDescent="0.25">
      <c r="A109" t="s">
        <v>975</v>
      </c>
      <c r="B109">
        <v>6</v>
      </c>
      <c r="C109">
        <v>340</v>
      </c>
      <c r="D109">
        <v>5.9</v>
      </c>
    </row>
    <row r="110" spans="1:4" x14ac:dyDescent="0.25">
      <c r="A110" t="s">
        <v>975</v>
      </c>
      <c r="B110">
        <v>7</v>
      </c>
      <c r="C110">
        <v>350</v>
      </c>
      <c r="D110">
        <v>7.08</v>
      </c>
    </row>
    <row r="111" spans="1:4" x14ac:dyDescent="0.25">
      <c r="A111" t="s">
        <v>975</v>
      </c>
      <c r="B111">
        <v>8</v>
      </c>
      <c r="C111">
        <v>360</v>
      </c>
      <c r="D111">
        <v>8.26</v>
      </c>
    </row>
    <row r="112" spans="1:4" x14ac:dyDescent="0.25">
      <c r="A112" t="s">
        <v>975</v>
      </c>
      <c r="B112">
        <v>9</v>
      </c>
      <c r="C112">
        <v>370</v>
      </c>
      <c r="D112">
        <v>9.44</v>
      </c>
    </row>
    <row r="113" spans="1:4" x14ac:dyDescent="0.25">
      <c r="A113" t="s">
        <v>975</v>
      </c>
      <c r="B113">
        <v>10</v>
      </c>
      <c r="C113">
        <v>380</v>
      </c>
      <c r="D113">
        <v>10.62</v>
      </c>
    </row>
    <row r="114" spans="1:4" x14ac:dyDescent="0.25">
      <c r="A114" t="s">
        <v>975</v>
      </c>
      <c r="B114">
        <v>11</v>
      </c>
      <c r="C114">
        <v>390</v>
      </c>
      <c r="D114">
        <v>11.8</v>
      </c>
    </row>
    <row r="115" spans="1:4" x14ac:dyDescent="0.25">
      <c r="A115" t="s">
        <v>975</v>
      </c>
      <c r="B115">
        <v>12</v>
      </c>
      <c r="C115">
        <v>400</v>
      </c>
      <c r="D115">
        <v>12.98</v>
      </c>
    </row>
    <row r="116" spans="1:4" x14ac:dyDescent="0.25">
      <c r="A116" t="s">
        <v>975</v>
      </c>
      <c r="B116">
        <v>13</v>
      </c>
      <c r="C116">
        <v>410</v>
      </c>
      <c r="D116">
        <v>14.16</v>
      </c>
    </row>
    <row r="117" spans="1:4" x14ac:dyDescent="0.25">
      <c r="A117" t="s">
        <v>975</v>
      </c>
      <c r="B117">
        <v>14</v>
      </c>
      <c r="C117">
        <v>420</v>
      </c>
      <c r="D117">
        <v>15.34</v>
      </c>
    </row>
    <row r="118" spans="1:4" x14ac:dyDescent="0.25">
      <c r="A118" t="s">
        <v>975</v>
      </c>
      <c r="B118">
        <v>15</v>
      </c>
      <c r="C118">
        <v>430</v>
      </c>
      <c r="D118">
        <v>16.52</v>
      </c>
    </row>
    <row r="119" spans="1:4" x14ac:dyDescent="0.25">
      <c r="A119" t="s">
        <v>975</v>
      </c>
      <c r="B119">
        <v>16</v>
      </c>
      <c r="C119">
        <v>440</v>
      </c>
      <c r="D119">
        <v>17.7</v>
      </c>
    </row>
    <row r="120" spans="1:4" x14ac:dyDescent="0.25">
      <c r="A120" t="s">
        <v>975</v>
      </c>
      <c r="B120">
        <v>17</v>
      </c>
      <c r="C120">
        <v>450</v>
      </c>
      <c r="D120">
        <v>18.88</v>
      </c>
    </row>
    <row r="121" spans="1:4" x14ac:dyDescent="0.25">
      <c r="A121" t="s">
        <v>975</v>
      </c>
      <c r="B121">
        <v>18</v>
      </c>
      <c r="C121">
        <v>460</v>
      </c>
      <c r="D121">
        <v>20.059999999999999</v>
      </c>
    </row>
    <row r="122" spans="1:4" x14ac:dyDescent="0.25">
      <c r="A122" t="s">
        <v>975</v>
      </c>
      <c r="B122">
        <v>19</v>
      </c>
      <c r="C122">
        <v>470</v>
      </c>
      <c r="D122">
        <v>21.24</v>
      </c>
    </row>
    <row r="123" spans="1:4" x14ac:dyDescent="0.25">
      <c r="A123" t="s">
        <v>975</v>
      </c>
      <c r="B123">
        <v>20</v>
      </c>
      <c r="C123">
        <v>480</v>
      </c>
      <c r="D123">
        <v>22.42</v>
      </c>
    </row>
    <row r="124" spans="1:4" x14ac:dyDescent="0.25">
      <c r="A124" t="s">
        <v>975</v>
      </c>
      <c r="B124">
        <v>21</v>
      </c>
      <c r="C124">
        <v>490</v>
      </c>
      <c r="D124">
        <v>23.6</v>
      </c>
    </row>
    <row r="125" spans="1:4" x14ac:dyDescent="0.25">
      <c r="A125" t="s">
        <v>975</v>
      </c>
      <c r="B125">
        <v>22</v>
      </c>
      <c r="C125">
        <v>500</v>
      </c>
      <c r="D125">
        <v>24.78</v>
      </c>
    </row>
    <row r="126" spans="1:4" x14ac:dyDescent="0.25">
      <c r="A126" t="s">
        <v>975</v>
      </c>
      <c r="B126">
        <v>23</v>
      </c>
      <c r="C126">
        <v>510</v>
      </c>
      <c r="D126">
        <v>25.96</v>
      </c>
    </row>
    <row r="127" spans="1:4" x14ac:dyDescent="0.25">
      <c r="A127" t="s">
        <v>975</v>
      </c>
      <c r="B127">
        <v>24</v>
      </c>
      <c r="C127">
        <v>520</v>
      </c>
      <c r="D127">
        <v>27.14</v>
      </c>
    </row>
    <row r="128" spans="1:4" x14ac:dyDescent="0.25">
      <c r="A128" t="s">
        <v>975</v>
      </c>
      <c r="B128">
        <v>25</v>
      </c>
      <c r="C128">
        <v>530</v>
      </c>
      <c r="D128">
        <v>28.32</v>
      </c>
    </row>
    <row r="129" spans="1:4" x14ac:dyDescent="0.25">
      <c r="A129" t="s">
        <v>975</v>
      </c>
      <c r="B129">
        <v>26</v>
      </c>
      <c r="C129">
        <v>540</v>
      </c>
      <c r="D129">
        <v>29.5</v>
      </c>
    </row>
    <row r="130" spans="1:4" x14ac:dyDescent="0.25">
      <c r="A130" t="s">
        <v>975</v>
      </c>
      <c r="B130">
        <v>27</v>
      </c>
      <c r="C130">
        <v>550</v>
      </c>
      <c r="D130">
        <v>30.68</v>
      </c>
    </row>
    <row r="131" spans="1:4" x14ac:dyDescent="0.25">
      <c r="A131" t="s">
        <v>975</v>
      </c>
      <c r="B131">
        <v>28</v>
      </c>
      <c r="C131">
        <v>560</v>
      </c>
      <c r="D131">
        <v>31.86</v>
      </c>
    </row>
    <row r="132" spans="1:4" x14ac:dyDescent="0.25">
      <c r="A132" t="s">
        <v>975</v>
      </c>
      <c r="B132">
        <v>29</v>
      </c>
      <c r="C132">
        <v>570</v>
      </c>
      <c r="D132">
        <v>33.04</v>
      </c>
    </row>
    <row r="133" spans="1:4" x14ac:dyDescent="0.25">
      <c r="A133" t="s">
        <v>975</v>
      </c>
      <c r="B133">
        <v>30</v>
      </c>
      <c r="C133">
        <v>580</v>
      </c>
      <c r="D133">
        <v>34.22</v>
      </c>
    </row>
    <row r="134" spans="1:4" x14ac:dyDescent="0.25">
      <c r="A134" t="s">
        <v>975</v>
      </c>
      <c r="B134">
        <v>31</v>
      </c>
      <c r="C134">
        <v>590</v>
      </c>
      <c r="D134">
        <v>35.4</v>
      </c>
    </row>
    <row r="135" spans="1:4" x14ac:dyDescent="0.25">
      <c r="A135" t="s">
        <v>975</v>
      </c>
      <c r="B135">
        <v>32</v>
      </c>
      <c r="C135">
        <v>600</v>
      </c>
      <c r="D135">
        <v>36.58</v>
      </c>
    </row>
    <row r="136" spans="1:4" x14ac:dyDescent="0.25">
      <c r="A136" t="s">
        <v>975</v>
      </c>
      <c r="B136">
        <v>33</v>
      </c>
      <c r="C136">
        <v>610</v>
      </c>
      <c r="D136">
        <v>37.76</v>
      </c>
    </row>
    <row r="137" spans="1:4" x14ac:dyDescent="0.25">
      <c r="A137" t="s">
        <v>975</v>
      </c>
      <c r="B137">
        <v>34</v>
      </c>
      <c r="C137">
        <v>620</v>
      </c>
      <c r="D137">
        <v>38.94</v>
      </c>
    </row>
    <row r="138" spans="1:4" x14ac:dyDescent="0.25">
      <c r="A138" t="s">
        <v>975</v>
      </c>
      <c r="B138">
        <v>35</v>
      </c>
      <c r="C138">
        <v>630</v>
      </c>
      <c r="D138">
        <v>40.119999999999997</v>
      </c>
    </row>
    <row r="139" spans="1:4" x14ac:dyDescent="0.25">
      <c r="A139" t="s">
        <v>975</v>
      </c>
      <c r="B139">
        <v>36</v>
      </c>
      <c r="C139">
        <v>640</v>
      </c>
      <c r="D139">
        <v>41.3</v>
      </c>
    </row>
    <row r="140" spans="1:4" x14ac:dyDescent="0.25">
      <c r="A140" t="s">
        <v>975</v>
      </c>
      <c r="B140">
        <v>37</v>
      </c>
      <c r="C140">
        <v>650</v>
      </c>
      <c r="D140">
        <v>42.48</v>
      </c>
    </row>
    <row r="141" spans="1:4" x14ac:dyDescent="0.25">
      <c r="A141" t="s">
        <v>975</v>
      </c>
      <c r="B141">
        <v>38</v>
      </c>
      <c r="C141">
        <v>660</v>
      </c>
      <c r="D141">
        <v>43.66</v>
      </c>
    </row>
    <row r="142" spans="1:4" x14ac:dyDescent="0.25">
      <c r="A142" t="s">
        <v>975</v>
      </c>
      <c r="B142">
        <v>39</v>
      </c>
      <c r="C142">
        <v>670</v>
      </c>
      <c r="D142">
        <v>44.84</v>
      </c>
    </row>
    <row r="143" spans="1:4" x14ac:dyDescent="0.25">
      <c r="A143" t="s">
        <v>975</v>
      </c>
      <c r="B143">
        <v>40</v>
      </c>
      <c r="C143">
        <v>680</v>
      </c>
      <c r="D143">
        <v>46.02</v>
      </c>
    </row>
    <row r="144" spans="1:4" x14ac:dyDescent="0.25">
      <c r="A144" t="s">
        <v>975</v>
      </c>
      <c r="B144">
        <v>41</v>
      </c>
      <c r="C144">
        <v>690</v>
      </c>
      <c r="D144">
        <v>47.2</v>
      </c>
    </row>
    <row r="145" spans="1:4" x14ac:dyDescent="0.25">
      <c r="A145" t="s">
        <v>975</v>
      </c>
      <c r="B145">
        <v>42</v>
      </c>
      <c r="C145">
        <v>700</v>
      </c>
      <c r="D145">
        <v>48.38</v>
      </c>
    </row>
    <row r="147" spans="1:4" x14ac:dyDescent="0.25">
      <c r="A147" t="s">
        <v>974</v>
      </c>
      <c r="B147">
        <v>1</v>
      </c>
      <c r="C147">
        <v>330</v>
      </c>
      <c r="D147">
        <v>0</v>
      </c>
    </row>
    <row r="148" spans="1:4" x14ac:dyDescent="0.25">
      <c r="A148" t="s">
        <v>974</v>
      </c>
      <c r="B148">
        <v>2</v>
      </c>
      <c r="C148">
        <v>340</v>
      </c>
      <c r="D148">
        <v>10.52</v>
      </c>
    </row>
    <row r="149" spans="1:4" x14ac:dyDescent="0.25">
      <c r="A149" t="s">
        <v>974</v>
      </c>
      <c r="B149">
        <v>3</v>
      </c>
      <c r="C149">
        <v>350</v>
      </c>
      <c r="D149">
        <v>12.62</v>
      </c>
    </row>
    <row r="150" spans="1:4" x14ac:dyDescent="0.25">
      <c r="A150" t="s">
        <v>974</v>
      </c>
      <c r="B150">
        <v>4</v>
      </c>
      <c r="C150">
        <v>360</v>
      </c>
      <c r="D150">
        <v>14.72</v>
      </c>
    </row>
    <row r="151" spans="1:4" x14ac:dyDescent="0.25">
      <c r="A151" t="s">
        <v>974</v>
      </c>
      <c r="B151">
        <v>5</v>
      </c>
      <c r="C151">
        <v>370</v>
      </c>
      <c r="D151">
        <v>16.82</v>
      </c>
    </row>
    <row r="152" spans="1:4" x14ac:dyDescent="0.25">
      <c r="A152" t="s">
        <v>974</v>
      </c>
      <c r="B152">
        <v>6</v>
      </c>
      <c r="C152">
        <v>380</v>
      </c>
      <c r="D152">
        <v>18.93</v>
      </c>
    </row>
    <row r="153" spans="1:4" x14ac:dyDescent="0.25">
      <c r="A153" t="s">
        <v>974</v>
      </c>
      <c r="B153">
        <v>7</v>
      </c>
      <c r="C153">
        <v>390</v>
      </c>
      <c r="D153">
        <v>21.03</v>
      </c>
    </row>
    <row r="154" spans="1:4" x14ac:dyDescent="0.25">
      <c r="A154" t="s">
        <v>974</v>
      </c>
      <c r="B154">
        <v>8</v>
      </c>
      <c r="C154">
        <v>400</v>
      </c>
      <c r="D154">
        <v>23.13</v>
      </c>
    </row>
    <row r="155" spans="1:4" x14ac:dyDescent="0.25">
      <c r="A155" t="s">
        <v>974</v>
      </c>
      <c r="B155">
        <v>9</v>
      </c>
      <c r="C155">
        <v>410</v>
      </c>
      <c r="D155">
        <v>25.24</v>
      </c>
    </row>
    <row r="156" spans="1:4" x14ac:dyDescent="0.25">
      <c r="A156" t="s">
        <v>974</v>
      </c>
      <c r="B156">
        <v>10</v>
      </c>
      <c r="C156">
        <v>420</v>
      </c>
      <c r="D156">
        <v>27.34</v>
      </c>
    </row>
    <row r="157" spans="1:4" x14ac:dyDescent="0.25">
      <c r="A157" t="s">
        <v>974</v>
      </c>
      <c r="B157">
        <v>11</v>
      </c>
      <c r="C157">
        <v>430</v>
      </c>
      <c r="D157">
        <v>29.44</v>
      </c>
    </row>
    <row r="158" spans="1:4" x14ac:dyDescent="0.25">
      <c r="A158" t="s">
        <v>974</v>
      </c>
      <c r="B158">
        <v>12</v>
      </c>
      <c r="C158">
        <v>440</v>
      </c>
      <c r="D158">
        <v>31.55</v>
      </c>
    </row>
    <row r="159" spans="1:4" x14ac:dyDescent="0.25">
      <c r="A159" t="s">
        <v>974</v>
      </c>
      <c r="B159">
        <v>13</v>
      </c>
      <c r="C159">
        <v>450</v>
      </c>
      <c r="D159">
        <v>33.65</v>
      </c>
    </row>
    <row r="160" spans="1:4" x14ac:dyDescent="0.25">
      <c r="A160" t="s">
        <v>974</v>
      </c>
      <c r="B160">
        <v>14</v>
      </c>
      <c r="C160">
        <v>460</v>
      </c>
      <c r="D160">
        <v>35.75</v>
      </c>
    </row>
    <row r="161" spans="1:4" x14ac:dyDescent="0.25">
      <c r="A161" t="s">
        <v>974</v>
      </c>
      <c r="B161">
        <v>15</v>
      </c>
      <c r="C161">
        <v>470</v>
      </c>
      <c r="D161">
        <v>37.85</v>
      </c>
    </row>
    <row r="162" spans="1:4" x14ac:dyDescent="0.25">
      <c r="A162" t="s">
        <v>974</v>
      </c>
      <c r="B162">
        <v>16</v>
      </c>
      <c r="C162">
        <v>480</v>
      </c>
      <c r="D162">
        <v>39.96</v>
      </c>
    </row>
    <row r="163" spans="1:4" x14ac:dyDescent="0.25">
      <c r="A163" t="s">
        <v>974</v>
      </c>
      <c r="B163">
        <v>17</v>
      </c>
      <c r="C163">
        <v>490</v>
      </c>
      <c r="D163">
        <v>42.06</v>
      </c>
    </row>
    <row r="164" spans="1:4" x14ac:dyDescent="0.25">
      <c r="A164" t="s">
        <v>974</v>
      </c>
      <c r="B164">
        <v>18</v>
      </c>
      <c r="C164">
        <v>500</v>
      </c>
      <c r="D164">
        <v>44.16</v>
      </c>
    </row>
    <row r="165" spans="1:4" x14ac:dyDescent="0.25">
      <c r="A165" t="s">
        <v>974</v>
      </c>
      <c r="B165">
        <v>19</v>
      </c>
      <c r="C165">
        <v>510</v>
      </c>
      <c r="D165">
        <v>46.27</v>
      </c>
    </row>
    <row r="166" spans="1:4" x14ac:dyDescent="0.25">
      <c r="A166" t="s">
        <v>974</v>
      </c>
      <c r="B166">
        <v>20</v>
      </c>
      <c r="C166">
        <v>520</v>
      </c>
      <c r="D166">
        <v>48.37</v>
      </c>
    </row>
    <row r="167" spans="1:4" x14ac:dyDescent="0.25">
      <c r="A167" t="s">
        <v>974</v>
      </c>
      <c r="B167">
        <v>21</v>
      </c>
      <c r="C167">
        <v>530</v>
      </c>
      <c r="D167">
        <v>50.47</v>
      </c>
    </row>
    <row r="168" spans="1:4" x14ac:dyDescent="0.25">
      <c r="A168" t="s">
        <v>974</v>
      </c>
      <c r="B168">
        <v>22</v>
      </c>
      <c r="C168">
        <v>540</v>
      </c>
      <c r="D168">
        <v>52.58</v>
      </c>
    </row>
    <row r="169" spans="1:4" x14ac:dyDescent="0.25">
      <c r="A169" t="s">
        <v>974</v>
      </c>
      <c r="B169">
        <v>23</v>
      </c>
      <c r="C169">
        <v>550</v>
      </c>
      <c r="D169">
        <v>54.68</v>
      </c>
    </row>
    <row r="170" spans="1:4" x14ac:dyDescent="0.25">
      <c r="A170" t="s">
        <v>974</v>
      </c>
      <c r="B170">
        <v>24</v>
      </c>
      <c r="C170">
        <v>560</v>
      </c>
      <c r="D170">
        <v>56.78</v>
      </c>
    </row>
    <row r="171" spans="1:4" x14ac:dyDescent="0.25">
      <c r="A171" t="s">
        <v>974</v>
      </c>
      <c r="B171">
        <v>25</v>
      </c>
      <c r="C171">
        <v>570</v>
      </c>
      <c r="D171">
        <v>58.88</v>
      </c>
    </row>
    <row r="172" spans="1:4" x14ac:dyDescent="0.25">
      <c r="A172" t="s">
        <v>974</v>
      </c>
      <c r="B172">
        <v>26</v>
      </c>
      <c r="C172">
        <v>580</v>
      </c>
      <c r="D172">
        <v>60.99</v>
      </c>
    </row>
    <row r="173" spans="1:4" x14ac:dyDescent="0.25">
      <c r="A173" t="s">
        <v>974</v>
      </c>
      <c r="B173">
        <v>27</v>
      </c>
      <c r="C173">
        <v>590</v>
      </c>
      <c r="D173">
        <v>63.09</v>
      </c>
    </row>
    <row r="174" spans="1:4" x14ac:dyDescent="0.25">
      <c r="A174" t="s">
        <v>974</v>
      </c>
      <c r="B174">
        <v>28</v>
      </c>
      <c r="C174">
        <v>600</v>
      </c>
      <c r="D174">
        <v>65.19</v>
      </c>
    </row>
    <row r="175" spans="1:4" x14ac:dyDescent="0.25">
      <c r="A175" t="s">
        <v>974</v>
      </c>
      <c r="B175">
        <v>29</v>
      </c>
      <c r="C175">
        <v>610</v>
      </c>
      <c r="D175">
        <v>67.3</v>
      </c>
    </row>
    <row r="176" spans="1:4" x14ac:dyDescent="0.25">
      <c r="A176" t="s">
        <v>974</v>
      </c>
      <c r="B176">
        <v>30</v>
      </c>
      <c r="C176">
        <v>620</v>
      </c>
      <c r="D176">
        <v>69.400000000000006</v>
      </c>
    </row>
    <row r="177" spans="1:4" x14ac:dyDescent="0.25">
      <c r="A177" t="s">
        <v>974</v>
      </c>
      <c r="B177">
        <v>31</v>
      </c>
      <c r="C177">
        <v>630</v>
      </c>
      <c r="D177">
        <v>71.5</v>
      </c>
    </row>
    <row r="178" spans="1:4" x14ac:dyDescent="0.25">
      <c r="A178" t="s">
        <v>974</v>
      </c>
      <c r="B178">
        <v>32</v>
      </c>
      <c r="C178">
        <v>640</v>
      </c>
      <c r="D178">
        <v>73.61</v>
      </c>
    </row>
    <row r="179" spans="1:4" x14ac:dyDescent="0.25">
      <c r="A179" t="s">
        <v>974</v>
      </c>
      <c r="B179">
        <v>33</v>
      </c>
      <c r="C179">
        <v>650</v>
      </c>
      <c r="D179">
        <v>75.709999999999994</v>
      </c>
    </row>
    <row r="180" spans="1:4" x14ac:dyDescent="0.25">
      <c r="A180" t="s">
        <v>974</v>
      </c>
      <c r="B180">
        <v>34</v>
      </c>
      <c r="C180">
        <v>660</v>
      </c>
      <c r="D180">
        <v>77.81</v>
      </c>
    </row>
    <row r="181" spans="1:4" x14ac:dyDescent="0.25">
      <c r="A181" t="s">
        <v>974</v>
      </c>
      <c r="B181">
        <v>35</v>
      </c>
      <c r="C181">
        <v>670</v>
      </c>
      <c r="D181">
        <v>79.91</v>
      </c>
    </row>
    <row r="182" spans="1:4" x14ac:dyDescent="0.25">
      <c r="A182" t="s">
        <v>974</v>
      </c>
      <c r="B182">
        <v>36</v>
      </c>
      <c r="C182">
        <v>680</v>
      </c>
      <c r="D182">
        <v>82.02</v>
      </c>
    </row>
    <row r="183" spans="1:4" x14ac:dyDescent="0.25">
      <c r="A183" t="s">
        <v>974</v>
      </c>
      <c r="B183">
        <v>37</v>
      </c>
      <c r="C183">
        <v>690</v>
      </c>
      <c r="D183">
        <v>84.12</v>
      </c>
    </row>
    <row r="184" spans="1:4" x14ac:dyDescent="0.25">
      <c r="A184" t="s">
        <v>974</v>
      </c>
      <c r="B184">
        <v>38</v>
      </c>
      <c r="C184">
        <v>700</v>
      </c>
      <c r="D184">
        <v>86.22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</vt:lpstr>
      <vt:lpstr>values</vt:lpstr>
      <vt:lpstr>pxd</vt:lpstr>
      <vt:lpstr>pxt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Abidin</dc:creator>
  <cp:lastModifiedBy>Alkilinc</cp:lastModifiedBy>
  <dcterms:created xsi:type="dcterms:W3CDTF">2025-01-09T15:33:18Z</dcterms:created>
  <dcterms:modified xsi:type="dcterms:W3CDTF">2025-08-11T21:14:04Z</dcterms:modified>
</cp:coreProperties>
</file>