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Demandes FTTH P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<sst xmlns="http://schemas.openxmlformats.org/spreadsheetml/2006/main" count="1065" uniqueCount="237">
  <si>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</si>
  <si>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</si>
  <si>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</si>
  <si>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</si>
  <si>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</si>
  <si>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</si>
  <si>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</si>
  <si>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</si>
  <si>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</si>
  <si>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</si>
  <si>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</si>
  <si>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</si>
  <si>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</si>
  <si>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</si>
  <si>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</si>
  <si>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</si>
  <si>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</si>
  <si>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</si>
  <si>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</si>
  <si>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</si>
  <si>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</si>
  <si>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</si>
  <si>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</si>
  <si>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</si>
  <si>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</si>
  <si>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</si>
  <si>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</si>
  <si>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</si>
  <si>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>20190415_BOUSSOUAB HICHAM_MultiProduit____Orange Duo Fibre 50M</t>
  </si>
  <si>
    <t/>
  </si>
  <si>
    <t>0000064695</t>
  </si>
  <si>
    <t>Non</t>
  </si>
  <si>
    <t>OK</t>
  </si>
  <si>
    <t>Ouvert</t>
  </si>
  <si>
    <t>DTF</t>
  </si>
  <si>
    <t>FTTH</t>
  </si>
  <si>
    <t>Standard</t>
  </si>
  <si>
    <t>Notification CRM</t>
  </si>
  <si>
    <t>Orange Duo Fibre 50M</t>
  </si>
  <si>
    <t>MEARAJ B CODE 01.3.11.366 ETG 3 APT 12B LIBOURNE GIRONDE CASABLANCA// ndc: 0679895189</t>
  </si>
  <si>
    <t>20190415_BILAL MOHAMED IHAB_MultiProduit____Orange Duo Fibre Collaborateur</t>
  </si>
  <si>
    <t>0000064689</t>
  </si>
  <si>
    <t>Orange Duo Fibre Collaborateur</t>
  </si>
  <si>
    <t>AEROCITY/ SIDI ABDERRAHMANE/ FAUBOURGS D ANFA/ L CODE 01.9.44.001/ ETG 3 APT 303 /0661313843</t>
  </si>
  <si>
    <t>20190415_KHADIJA ALAMI EP.LAZRAK_MultiProduit____Orange Duo Fibre +</t>
  </si>
  <si>
    <t>0000064682</t>
  </si>
  <si>
    <t>Orange Duo Fibre +</t>
  </si>
  <si>
    <t>TASNIME E CODE 02.1.57.001 ETG 1 APT 9 IBN ROCHD CHRIFA CASABLANCA \\ N°c : 0663097107</t>
  </si>
  <si>
    <t>20190415_OUDRHIRI SAFIANI REDA_MultiProduit____Orange Duo Fibre 50M</t>
  </si>
  <si>
    <t>0000064683</t>
  </si>
  <si>
    <t>Abderrahmane Chibane</t>
  </si>
  <si>
    <t>CASABLANCA/ CHABAB/ RUE 1/ A IBN KHALDOUN 1 CODE 01.7.11.013/ ETG 2 APT 4 //0657184337</t>
  </si>
  <si>
    <t>20190415_BEKKARI MONCEF_MultiProduit____Orange Duo Fibre 50M</t>
  </si>
  <si>
    <t>Neweracom</t>
  </si>
  <si>
    <t>0520008728</t>
  </si>
  <si>
    <t>Installation</t>
  </si>
  <si>
    <t>&lt;Neweracom Neweracom&gt;</t>
  </si>
  <si>
    <t>Neweracom Neweracom</t>
  </si>
  <si>
    <t>222 NAJD CODE 06.2.21.425  ETG 3 APT 7 INCONNUE_229 NAJD MABROUKA KECH /NDC : 0662349294</t>
  </si>
  <si>
    <t>20190415_DIMACI EUSMOSCH_MultiProduit____Orange Duo Fibre 12M</t>
  </si>
  <si>
    <t>Telcabo</t>
  </si>
  <si>
    <t>0000064675</t>
  </si>
  <si>
    <t>&lt;Telcabo Telcabo&gt;</t>
  </si>
  <si>
    <t>Telcabo Telcabo</t>
  </si>
  <si>
    <t>Orange Duo Fibre 12M</t>
  </si>
  <si>
    <t>PALAIS B CODE 01.1.10.392 ETG 2 APT 13 EL KAISSI TRIANGLE DOR CASA / NDC : 0661146051</t>
  </si>
  <si>
    <t>20190415_NADIA HAMDI_MultiProduit____Orange Duo Fibre 12M</t>
  </si>
  <si>
    <t>0000064668</t>
  </si>
  <si>
    <t>20190415_JAWHARI OULIDI MOHAMED_MultiProduit____Orange Duo Fibre 50M</t>
  </si>
  <si>
    <t>Circet</t>
  </si>
  <si>
    <t>0000064626</t>
  </si>
  <si>
    <t>&lt;Circet Morocco&gt;</t>
  </si>
  <si>
    <t>Circet Morocco</t>
  </si>
  <si>
    <t>48 CODE 01.2.31.215 ETG 3 APT 6 IBNOU KATIR MAARIF EXTENSION CASA / NDC :0660066017</t>
  </si>
  <si>
    <t>20190415_HATIM SALAHDINE_MultiProduit____Orange Duo Fibre 12M</t>
  </si>
  <si>
    <t>0000064624</t>
  </si>
  <si>
    <t>PERLE PERLES DE CASA F CODE 01.2.31.298 ETG 1 APT 8 IMAM AL BOUKHARI MAARIF EX CASA /0661244762</t>
  </si>
  <si>
    <t>20190415_LAABI YOUSSEF_MultiProduit____Orange Duo Fibre 50M</t>
  </si>
  <si>
    <t>0000064623</t>
  </si>
  <si>
    <t>CASABLANCA/ HOPITAUX/ ABOU OMAR AL HARITE/ ADARISSA 12 CODE 01.3.52.063/ RDC MGS 1 // 0619104104</t>
  </si>
  <si>
    <t>20190415_GROOVES DISTRIBUTION_MultiProduit_1_FTTH 100 Mbps</t>
  </si>
  <si>
    <t>0000064643</t>
  </si>
  <si>
    <t>SYSTEM</t>
  </si>
  <si>
    <t>FTTH 100 Mbps</t>
  </si>
  <si>
    <t>B IBN SINA 1 BLOC 13 CODE 01.7.11.025 ETG 3 APT 7 RUE 1 CHABAB CASABLANCA\\N°c:0643743693</t>
  </si>
  <si>
    <t>20190415_MAKHZAMI EL MEHDI_MultiProduit____Orange Duo Fibre 50M</t>
  </si>
  <si>
    <t>0000064645</t>
  </si>
  <si>
    <t>ABRAR J CODE 01.5.41.794 ETG 5 APT 2 SOULEIMANE EL FARISSI AIN BORJA CASA// ndc: 0633404529</t>
  </si>
  <si>
    <t>20190415_ZANARY ZAKARIA_MultiProduit____Orange Duo Fibre 50M</t>
  </si>
  <si>
    <t>0000064646</t>
  </si>
  <si>
    <t>GREEN CITY VILLE VERTE/ INCONNUE_PIZZA HUT/ CASA GREEN TOWN/ ILOT 22 VILLA 45 CODE 03.1.21.000</t>
  </si>
  <si>
    <t>20190415_STE MYZAS_MultiProduit_1_ORANGE DUO FIBRE 50Mbps ESE</t>
  </si>
  <si>
    <t>0000064634</t>
  </si>
  <si>
    <t>ORANGE DUO FIBRE 50Mbps ESE</t>
  </si>
  <si>
    <t>IHSSANE 41 EL IHSSANE CODE 06.2.21.123 ETG 1 APT 8 ACHARAF MABROUKA MARRAKECH/ c:0618425807</t>
  </si>
  <si>
    <t>20190415_JYMY ZOUHAIR_MultiProduit____Orange Duo Fibre 50M</t>
  </si>
  <si>
    <t>0000064644</t>
  </si>
  <si>
    <t>CASABLANCA/ CHABAB/ RUE 7/ 4 CHABAB CODE 01.7.11.186/ ETG 1 APT 7 //0661067907</t>
  </si>
  <si>
    <t>20190415_ABDELKARIM  ECHOUKRI_MultiProduit____Orange Duo Fibre 50M</t>
  </si>
  <si>
    <t>0000064611</t>
  </si>
  <si>
    <t>Maryem Bennani</t>
  </si>
  <si>
    <t>CASA/GREEN CITY VILLE VERTE/PATRICE LUMUMBA/TERRASSES DE BOUSKOURA/15 CODE 03.1.25.003/ RDC Apt 15/2</t>
  </si>
  <si>
    <t>20190415_LAZRAK NAWFAL_MultiProduit____Orange Duo Fibre 50M</t>
  </si>
  <si>
    <t>0000064579</t>
  </si>
  <si>
    <t>CASABLANCA/ CHRIFA/ INCONNUE_ECOLES RIAD/ LINA/ LINA 6 CODE 02.1.53.002/ ETG 4 APT 12 //0677953142</t>
  </si>
  <si>
    <t>20190415_LARABI SIDI CHAHID_MultiProduit____Orange Duo Fibre 50M</t>
  </si>
  <si>
    <t>0000064570</t>
  </si>
  <si>
    <t>CASABLANCA/ CHABAB/ IMM C CODE 01.7.11.029/ ETG 3 APT 9 //0654190037</t>
  </si>
  <si>
    <t>20190415_ZRAIDI HICHAM_MultiProduit____Orange Duo Fibre 12M</t>
  </si>
  <si>
    <t>0000064569</t>
  </si>
  <si>
    <t>3 CHABAB D CODE 01.7.11.234 ETG 3 APT 13 RUE 8 CHABAB CASABLANCA// ndc: 0661138972</t>
  </si>
  <si>
    <t>20190415_HANINE YOUSSEF_MultiProduit____Orange Duo Fibre 50M</t>
  </si>
  <si>
    <t>0000064561</t>
  </si>
  <si>
    <t>PARALELE3 BIS CODE 01.2.31.510 ETG2APT5 MALIK BNOU MOURHIL MARIF EXTENSION CASA/c:0601856700</t>
  </si>
  <si>
    <t>20190415_NDIAYE OUSMANE_MultiProduit____Orange Duo Fibre 50M</t>
  </si>
  <si>
    <t>0000064558</t>
  </si>
  <si>
    <t>CALIFORNIE GOLF RESSORT (PLL) VILLA 148 CODE 03.1.22.000 INC_GOLF PALMERAIE GREEN CITY VILLE /067469</t>
  </si>
  <si>
    <t>20190415_MOULAY AHMED TAHIRI JOUTEY IDRISSI HASSANI_MultiProduit____Orange Duo Fibre</t>
  </si>
  <si>
    <t>ALLSATCOM</t>
  </si>
  <si>
    <t>0000064522</t>
  </si>
  <si>
    <t>&lt;Allsatcom Allsatcom&gt;</t>
  </si>
  <si>
    <t>Allsatcom Allsatcom</t>
  </si>
  <si>
    <t>Orange Duo Fibre</t>
  </si>
  <si>
    <t>CASABLANCA/ PALESTINE/ MOHAMED 5/ SOFIA 448 3 CODE 01.5.21.095/ ETG 5 APTT 17 /0661341433</t>
  </si>
  <si>
    <t>20190415_ESSABYR MEROUANE_MultiProduit____Orange Duo Fibre</t>
  </si>
  <si>
    <t>0000064551</t>
  </si>
  <si>
    <t>Oui</t>
  </si>
  <si>
    <t>BILAL 31 CODE 09.4.01.055 ETG 2 APT 10 ATLAS SALA JADIDA SALE// ndc: 0642175627</t>
  </si>
  <si>
    <t>20190415_AMMOURI FATIMA AZZAHRAA_MultiProduit____Orange Duo Fibre 12M</t>
  </si>
  <si>
    <t>Camusat</t>
  </si>
  <si>
    <t>0000064556</t>
  </si>
  <si>
    <t>&lt;Camusat (Tecam) Camusat (Tecam)&gt;</t>
  </si>
  <si>
    <t>Camusat (Tecam) Camusat (Tecam)</t>
  </si>
  <si>
    <t>108 PRESTIGEA P11 CODE 03.1.23.115 ETG2 APT10 INCO_PRESTIGIA GREEN CITY VILLEVERTE\\N°c:0662142754</t>
  </si>
  <si>
    <t>20190415_SAAD BENCHEKROUN_MultiProduit____Orange Duo Fibre 50M</t>
  </si>
  <si>
    <t>0000064562</t>
  </si>
  <si>
    <t>VILLAS BENLHOU VILLA 14 MALAK 2 CODE 03.1.26.025 INCONNUE_VILLAS BENLHOU BOUSKOURA /0661137840</t>
  </si>
  <si>
    <t>20190415_BOUTARANE HLIMA_MultiProduit____Orange Duo Fibre</t>
  </si>
  <si>
    <t>0000064518</t>
  </si>
  <si>
    <t>H CODE 01.2.31.150 ETG 1 APT 2 EPINAL MAARIF EXTENSION CASABLANCA// ndc: 0679267968</t>
  </si>
  <si>
    <t>20190415_SOUFIANY GHITA_MultiProduit____Orange Duo Fibre 50M</t>
  </si>
  <si>
    <t>0000064542</t>
  </si>
  <si>
    <t>SALAM G311 CODE 01.5.53.631 ETG 2 APT 11 IBN TACHFINE ARSENAL CASABLANCA\\N°c:0679828038</t>
  </si>
  <si>
    <t>20190415_MOURAd NADIA_MultiProduit____Orange Duo Fibre 50M</t>
  </si>
  <si>
    <t>0000064557</t>
  </si>
  <si>
    <t>CASA GREEN TOWN ILOT 1 VILLA 510 CODE 03.1.21.000 INC_PIZA HUT GREEN CITY VILLE VERTE CASA/067490053</t>
  </si>
  <si>
    <t>20190415_KHSSASSI MOHAMMED NABIL_MultiProduit____Orange Duo Fibre 50M</t>
  </si>
  <si>
    <t>0000064515</t>
  </si>
  <si>
    <t>4 ANAQA CODE 01.7.11.003 ETG 3 APT 9 RUE 13 CHABAB CASABLANCA / NDC :0661095262</t>
  </si>
  <si>
    <t>20190415_BAGHRI ZAKARIA_MultiProduit____Orange Duo Fibre 50M</t>
  </si>
  <si>
    <t>0000064508</t>
  </si>
  <si>
    <t>CASA/RACINE EXTENSION/ ABOU SAID ESSOUSSI/ VENICIA 119 CODE 01.1.11.036/ ETG 4 APT D4 /0661157389</t>
  </si>
  <si>
    <t>20190415_MOHAMMED ALI CHERIF KANOUNI_MultiProduit____Orange Duo Fibre 50M</t>
  </si>
  <si>
    <t>0000064523</t>
  </si>
  <si>
    <t>CASABLANCA/ BOURGOGNE/ TANTAN/ CITE DES ARTS I CODE 01.1.23.375/ ETG 3 APT 13 //0672575166</t>
  </si>
  <si>
    <t>20190415_HALA  EDDOUKALI_MultiProduit____Orange Duo Fibre 50M</t>
  </si>
  <si>
    <t>0000064517</t>
  </si>
  <si>
    <t>CASA/CHRIFA/ INCONNUE_JARDIN QODS CALIFORNIA/ 87 MAOUAHIB CODE 02.1.41.042/ RDC APT 2 /0661431358</t>
  </si>
  <si>
    <t>20190415_AITOUKHABBAR MOHSINE_MultiProduit____Orange Duo Fibre 12M</t>
  </si>
  <si>
    <t>0000064514</t>
  </si>
  <si>
    <t>DUNE DE LA CORNICH VILLA7 CODE 03.0.04.000 IN_GHAFIR BATIMENT DARBOUAZACASA/c:0662026682</t>
  </si>
  <si>
    <t>20190415_TCHUITCHEU NITCHEU GEORGES GALIXTE_MultiProduit____Orange Duo Fibre 50M</t>
  </si>
  <si>
    <t>0000064509</t>
  </si>
  <si>
    <t>GREEN CITY VILLE VERTE/GOLF PALMERAIE/CALIFORNIE GOLF RESSORT(PLL)/39 C CODE 03.1.22.001 RDC APT 2</t>
  </si>
  <si>
    <t>20190415_ABDESALAM PAES_MultiProduit____Orange Duo Fibre 50M</t>
  </si>
  <si>
    <t>0000064510</t>
  </si>
  <si>
    <t>26 CODE 06.2.21.371 ETG 1 APT 6 ACHARAF MABROUKA MARRAKECH// ndc: 0629857917</t>
  </si>
  <si>
    <t>20190415_DRISS  BOUCHIMA_MultiProduit____Orange Duo Fibre 50M</t>
  </si>
  <si>
    <t>0000064505</t>
  </si>
  <si>
    <t>29 BOUTAINA CODE 11.0.11.162 ETG 5 APT 12 CHAKIB ARSALAN MAAMOURA KENITRA/ ndc:0661228587</t>
  </si>
  <si>
    <t>20190415_CHEGRAOUI KHALID_MultiProduit____Orange Duo Fibre 50M</t>
  </si>
  <si>
    <t>0000064498</t>
  </si>
  <si>
    <t>4 NAJLAE CODE 11.0.11.037 ETG 3 APT 8 TARIK IBNOU ZIAD MAAMOURA KENITRA\\N°c:0674881188</t>
  </si>
  <si>
    <t>20190415_AZEDDINE MOUHSSINE_MultiProduit____Orange Duo Fibre 50M</t>
  </si>
  <si>
    <t>0000064506</t>
  </si>
  <si>
    <t>O CODE 06.2.21.558 ETG 3 APT 16 INCO_AUTHENTIC TOURS MARAKECH MABROUKA MARAKECH\\N°c:0707139307</t>
  </si>
  <si>
    <t>20190415_GUEZGOUz KARIM_MultiProduit____Orange Duo Fibre 50M</t>
  </si>
  <si>
    <t>0000064504</t>
  </si>
  <si>
    <t>GREEN CITY VILLE VERTE/ PIZZA HUT/ CASA GREEN TOWN/ ILOT 22 VILLA 83 CODE 03.1.21.000/0661424615</t>
  </si>
  <si>
    <t>20190413_ISSAMI ABDESSAMAD_MultiProduit____Orange Duo Fibre 50M</t>
  </si>
  <si>
    <t>0000064379</t>
  </si>
  <si>
    <t>KENITRA/ MAAMOURA/ MOULAY ABDELAZZIZ/ CALIFORNIA D CODE 11.0.13.596/ ETG 7 APT 30 /0661966876</t>
  </si>
  <si>
    <t>20190413_TAHAR TAHARI_MultiProduit____Orange Duo Fibre 50M</t>
  </si>
  <si>
    <t>0000064378</t>
  </si>
  <si>
    <t>KENITRA/ MAAMOURA/ MOULAY ABDELAZZIZ/ CALIFORNIA D CODE 11.0.13.596/ ETG 3 APT 12 /0612039245</t>
  </si>
  <si>
    <t>20190413_HAFID  RAHMOUNI_MultiProduit____Orange Duo Fibre 50M</t>
  </si>
  <si>
    <t>0000064377</t>
  </si>
  <si>
    <t>KENITRA/ MAAMOURA/ MOULAY ABDELAZZIZ/ 1 SOFIA CODE 11.0.13.623/ ETG 3 APT 11 /0661578414</t>
  </si>
  <si>
    <t>20190413_CHAOUNI MOURAD_MultiProduit____Orange Duo Fibre</t>
  </si>
  <si>
    <t>0000064375</t>
  </si>
  <si>
    <t>KENITRA/ MAAMOURA/ MOULAY ABDELAZZIZ/ CALIFORNIA C CODE 11.0.13.595/ ETG 6 APT 26 /0700913098</t>
  </si>
  <si>
    <t>20190413_ALAOUI LALLA NAZHA_MultiProduit____Orange Duo Fibre 50M</t>
  </si>
  <si>
    <t>0000064374</t>
  </si>
  <si>
    <t>KENITRA/ MAAMOURA/ MOULAY ABDELAZZIZ/ CALIFORNIA D CODE 11.0.13.596/ ETG 3 APT 15 /0661317879</t>
  </si>
  <si>
    <t>20190413_LAATIRIS SOUHAIL_MultiProduit____Orange Duo Fibre 50M</t>
  </si>
  <si>
    <t>0000064376</t>
  </si>
  <si>
    <t>CASABLANCA/ BELVEDERE/ IBN EL MOUATAZ/ 8 FATIMA ZAHRA A CODE 01.5.31.379/ ETG 2 APT A 8 /0661119266</t>
  </si>
  <si>
    <t>20190413_BEN ABDERRAHMAN JIHAD_MultiProduit____Orange Duo Fibre 12M</t>
  </si>
  <si>
    <t>0000064369</t>
  </si>
  <si>
    <t>CASABLANCA/ PALESTINE/ CHAUNY/ 19 BEVERLY B CODE 01.5.22.174/ RDC APT 3 //0680912351</t>
  </si>
  <si>
    <t>20190413_DIOP ABDOULAYE_MultiProduit____Orange Duo Fibre 50M</t>
  </si>
  <si>
    <t>0000064370</t>
  </si>
  <si>
    <t>KENITRA/ MAAMOURA/ ANOUAL/ 16 ATTAZI CODE 11.0.11.001/ ETG 3 APT 12 //0671607427</t>
  </si>
  <si>
    <t>20190413_KHATTAB MOHAMED_MultiProduit____Orange Duo Fibre 50M</t>
  </si>
  <si>
    <t>0000064366</t>
  </si>
  <si>
    <t>CASABLANCA/ HOPITAUX/ BRUXELLES/ WALILI 41 CODE 01.3.52.178/ ETG 4 APT 8 // 0661069684</t>
  </si>
  <si>
    <t>20190413_SAMI SAYEH_MultiProduit____Orange Duo Fibre 50M</t>
  </si>
  <si>
    <t>0000064365</t>
  </si>
  <si>
    <t>KO</t>
  </si>
  <si>
    <t>Adresse erronée</t>
  </si>
  <si>
    <t>Pb raccordement client</t>
  </si>
  <si>
    <t>Demande annulée par le client</t>
  </si>
  <si>
    <t>Client indisponible</t>
  </si>
  <si>
    <t>Refus client</t>
  </si>
  <si>
    <t>Terminé</t>
  </si>
  <si>
    <t>Client injoignable</t>
  </si>
  <si>
    <t>Contact erroné</t>
  </si>
  <si>
    <t>Demande en double</t>
  </si>
  <si>
    <t>Pb GC client</t>
  </si>
  <si>
    <t>Non éligible</t>
  </si>
  <si>
    <t>Blocage Syndic</t>
  </si>
  <si>
    <t>--</t>
  </si>
  <si>
    <t>Compte sip : manque ou erroné</t>
  </si>
  <si>
    <t>TT SRI non reçu</t>
  </si>
  <si>
    <t>Non Standard</t>
  </si>
  <si>
    <t>Manque de données client</t>
  </si>
  <si>
    <t>Manque code IMM</t>
  </si>
  <si>
    <t>Adressable</t>
  </si>
  <si>
    <t>med_activiteapresvente:G4FgK99Amzm2aKMIe37oEQFircwoslpc3Ir+r6yGmua1czYaWGfpeVF/PbDqkvvCb18hmNl+9RaikPMCMGpSQg==:activityid=%28Ne%20pas%20modifier%29%20Activit%c3%a9&amp;checksumLogicalName=%28Ne%20pas%20modifier%29%20Somme%20de%20contr%c3%b4le%20de%20la%20ligne&amp;modifiedon=%28Ne%20pas%20modifier%29%20Derni%c3%a8re%20mise%20%c3%a0%20jour&amp;med_projet=Projet&amp;subject=Sujet&amp;med_intervenant=Intervenant&amp;createdon=Date%20de%20cr%c3%a9ation&amp;med_loginsip=Login%20SIP&amp;med_loginrouteur=Login%20internet&amp;med_dateinstallation=Date%20installation&amp;med_datemiseservice=Date%20Mise%20en%20service&amp;a_0791ce85719de6118107005056b56a18.stagename=Nom%20de%20phase%20de%20processus%20%28Phase%20de%20processus%29%20%28Phase%20de%20processus%29&amp;med_problemeclientresolu=Probl%c3%a8me%20client%20resolu&amp;med_etatinstallation=Etat%20installation&amp;med_problemeinstallation=Probl%c3%a8me%20d%27installation&amp;med_raisondeblocage=Raison%20de%20%20blocage&amp;statecode=Statut%20d%27activit%c3%a9&amp;med_fileactuelle=File%20Actuelle&amp;med_technologieaccees=Technologie%20d%e2%80%99acc%c3%a8s&amp;med_typeoffre=Type%20d%e2%80%99offre&amp;med_kam=kam&amp;med_dategoinstallation=Date%20GO%20Installation&amp;med_dateactivation=Date%20d%27activation&amp;ownerid=Propri%c3%a9taire&amp;med_offre=Offre&amp;modifiedby=Modifi%c3%a9%20par&amp;med_portabilite=Portabilit%c3%a9&amp;med_adressemacinstalle=Adresse%20MAC%20install%c3%a9&amp;med_chargementeffectue=Chargement%20effectu%c3%a9&amp;med_dateenvoiversfile=Date%20envoi%20vers%20la%20file&amp;modifiedon=Derni%c3%a8re%20mise%20%c3%a0%20jour</t>
  </si>
  <si>
    <t>Compte internet : manque ou erroné</t>
  </si>
  <si>
    <t>Blocage IAM (Pb d'accès au coffret)</t>
  </si>
  <si>
    <t>Annulé</t>
  </si>
  <si>
    <t>Planifié</t>
  </si>
  <si>
    <t>200 NAJD CODE 06.2.21.425  ETG 3 APT 7 INCONNUE_229 NAJD MABROUKA KECH /NDC : 0662349294</t>
  </si>
  <si>
    <t>525071512</t>
  </si>
  <si>
    <t>MANSOUR 15 B CODE 06.2.11.679 ETG 3 APT 29 IZDIHAR IZDIHAR MARRAKECH// ndc: 0707884544</t>
  </si>
  <si>
    <t>MASUREL CODE 01.2.31.549 RDC APT 3 SOCRATE MAARIF EXTENSION CASA / NDC : 0661100829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</si>
</sst>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B51" totalsRowShown="0">
  <autoFilter ref="A1:AB51"/>
  <tableColumns count="28"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B51"/>
  <sheetViews>
    <sheetView tabSelected="1" topLeftCell="Q1" workbookViewId="0">
      <selection activeCell="AB9" sqref="AB9"/>
    </sheetView>
  </sheetViews>
  <sheetFormatPr baseColWidth="10" defaultRowHeight="15"/>
  <cols>
    <col min="1" max="1" width="14" style="1" customWidth="1"/>
    <col min="2" max="2" width="42" style="2" customWidth="1"/>
    <col min="3" max="3" width="14" style="3" customWidth="1"/>
    <col min="4" max="4" width="17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21.42578125" style="28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29" t="s">
        <v>235</v>
      </c>
      <c r="B2" s="2" t="s">
        <v>28</v>
      </c>
      <c r="C2" s="3" t="s">
        <v>29</v>
      </c>
      <c r="D2" s="4">
        <v>43570.671342592599</v>
      </c>
      <c r="E2" s="29" t="s">
        <v>234</v>
      </c>
      <c r="F2" s="6" t="s">
        <v>30</v>
      </c>
      <c r="I2" s="9" t="s">
        <v>29</v>
      </c>
      <c r="J2" s="10" t="s">
        <v>31</v>
      </c>
      <c r="K2" s="11" t="s">
        <v>32</v>
      </c>
      <c r="L2" s="12" t="s">
        <v>31</v>
      </c>
      <c r="M2" s="13" t="s">
        <v>29</v>
      </c>
      <c r="N2" s="14" t="s">
        <v>33</v>
      </c>
      <c r="O2" s="15" t="s">
        <v>34</v>
      </c>
      <c r="P2" s="16" t="s">
        <v>35</v>
      </c>
      <c r="Q2" s="17" t="s">
        <v>36</v>
      </c>
      <c r="R2" s="18" t="s">
        <v>29</v>
      </c>
      <c r="U2" s="21" t="s">
        <v>37</v>
      </c>
      <c r="V2" s="22" t="s">
        <v>38</v>
      </c>
      <c r="W2" s="23" t="s">
        <v>37</v>
      </c>
      <c r="X2" s="24" t="s">
        <v>31</v>
      </c>
      <c r="Y2" s="25" t="s">
        <v>29</v>
      </c>
      <c r="Z2" s="26" t="s">
        <v>31</v>
      </c>
      <c r="AA2" s="27">
        <v>43570.671400462998</v>
      </c>
      <c r="AB2" s="28">
        <v>43570.685289351852</v>
      </c>
    </row>
    <row r="3" spans="1:28">
      <c r="A3" s="1" t="s">
        <v>39</v>
      </c>
      <c r="B3" s="2" t="s">
        <v>40</v>
      </c>
      <c r="C3" s="3" t="s">
        <v>29</v>
      </c>
      <c r="D3" s="4">
        <v>43570.665150462999</v>
      </c>
      <c r="E3" s="5">
        <v>520002288</v>
      </c>
      <c r="F3" s="6" t="s">
        <v>41</v>
      </c>
      <c r="I3" s="9" t="s">
        <v>29</v>
      </c>
      <c r="J3" s="10" t="s">
        <v>31</v>
      </c>
      <c r="K3" s="11" t="s">
        <v>32</v>
      </c>
      <c r="L3" s="12" t="s">
        <v>31</v>
      </c>
      <c r="M3" s="13" t="s">
        <v>29</v>
      </c>
      <c r="N3" s="14" t="s">
        <v>33</v>
      </c>
      <c r="O3" s="15" t="s">
        <v>34</v>
      </c>
      <c r="P3" s="16" t="s">
        <v>35</v>
      </c>
      <c r="Q3" s="17" t="s">
        <v>36</v>
      </c>
      <c r="R3" s="18" t="s">
        <v>29</v>
      </c>
      <c r="U3" s="21" t="s">
        <v>37</v>
      </c>
      <c r="V3" s="22" t="s">
        <v>42</v>
      </c>
      <c r="W3" s="23" t="s">
        <v>37</v>
      </c>
      <c r="X3" s="24" t="s">
        <v>31</v>
      </c>
      <c r="Y3" s="25" t="s">
        <v>29</v>
      </c>
      <c r="Z3" s="26" t="s">
        <v>31</v>
      </c>
      <c r="AA3" s="27">
        <v>43570.665208333303</v>
      </c>
      <c r="AB3" s="28">
        <v>43570.665208333303</v>
      </c>
    </row>
    <row r="4" spans="1:28">
      <c r="A4" s="1" t="s">
        <v>43</v>
      </c>
      <c r="B4" s="2" t="s">
        <v>44</v>
      </c>
      <c r="C4" s="3" t="s">
        <v>29</v>
      </c>
      <c r="D4" s="4">
        <v>43570.662430555603</v>
      </c>
      <c r="E4" s="5">
        <v>521000044</v>
      </c>
      <c r="F4" s="6" t="s">
        <v>45</v>
      </c>
      <c r="I4" s="9" t="s">
        <v>29</v>
      </c>
      <c r="J4" s="10" t="s">
        <v>31</v>
      </c>
      <c r="K4" s="11" t="s">
        <v>32</v>
      </c>
      <c r="L4" s="12" t="s">
        <v>31</v>
      </c>
      <c r="M4" s="13" t="s">
        <v>29</v>
      </c>
      <c r="N4" s="14" t="s">
        <v>33</v>
      </c>
      <c r="O4" s="15" t="s">
        <v>34</v>
      </c>
      <c r="P4" s="16" t="s">
        <v>35</v>
      </c>
      <c r="Q4" s="17" t="s">
        <v>36</v>
      </c>
      <c r="R4" s="18" t="s">
        <v>29</v>
      </c>
      <c r="U4" s="21" t="s">
        <v>37</v>
      </c>
      <c r="V4" s="22" t="s">
        <v>46</v>
      </c>
      <c r="W4" s="23" t="s">
        <v>37</v>
      </c>
      <c r="X4" s="24" t="s">
        <v>31</v>
      </c>
      <c r="Y4" s="25" t="s">
        <v>29</v>
      </c>
      <c r="Z4" s="26" t="s">
        <v>31</v>
      </c>
      <c r="AA4" s="27">
        <v>43570.6624884259</v>
      </c>
      <c r="AB4" s="28">
        <v>43570.6624884259</v>
      </c>
    </row>
    <row r="5" spans="1:28">
      <c r="A5" s="1" t="s">
        <v>47</v>
      </c>
      <c r="B5" s="2" t="s">
        <v>48</v>
      </c>
      <c r="C5" s="3" t="s">
        <v>29</v>
      </c>
      <c r="D5" s="4">
        <v>43570.661666666703</v>
      </c>
      <c r="E5" s="5">
        <v>520008721</v>
      </c>
      <c r="F5" s="6" t="s">
        <v>49</v>
      </c>
      <c r="I5" s="9" t="s">
        <v>29</v>
      </c>
      <c r="J5" s="10" t="s">
        <v>31</v>
      </c>
      <c r="K5" s="11" t="s">
        <v>32</v>
      </c>
      <c r="L5" s="12" t="s">
        <v>31</v>
      </c>
      <c r="M5" s="13" t="s">
        <v>29</v>
      </c>
      <c r="N5" s="14" t="s">
        <v>33</v>
      </c>
      <c r="O5" s="15" t="s">
        <v>34</v>
      </c>
      <c r="P5" s="16" t="s">
        <v>35</v>
      </c>
      <c r="Q5" s="17" t="s">
        <v>36</v>
      </c>
      <c r="R5" s="18" t="s">
        <v>29</v>
      </c>
      <c r="U5" s="21" t="s">
        <v>37</v>
      </c>
      <c r="V5" s="22" t="s">
        <v>38</v>
      </c>
      <c r="W5" s="23" t="s">
        <v>50</v>
      </c>
      <c r="X5" s="24" t="s">
        <v>31</v>
      </c>
      <c r="Y5" s="25" t="s">
        <v>29</v>
      </c>
      <c r="Z5" s="26" t="s">
        <v>31</v>
      </c>
      <c r="AA5" s="27">
        <v>43570.661736111098</v>
      </c>
      <c r="AB5" s="28">
        <v>43570.675104166701</v>
      </c>
    </row>
    <row r="6" spans="1:28">
      <c r="A6" s="1" t="s">
        <v>51</v>
      </c>
      <c r="B6" s="2" t="s">
        <v>52</v>
      </c>
      <c r="C6" s="3" t="s">
        <v>53</v>
      </c>
      <c r="D6" s="4">
        <v>43570.658252314803</v>
      </c>
      <c r="E6" s="5">
        <v>520008728</v>
      </c>
      <c r="F6" s="6" t="s">
        <v>54</v>
      </c>
      <c r="I6" s="9" t="s">
        <v>55</v>
      </c>
      <c r="J6" s="10" t="s">
        <v>31</v>
      </c>
      <c r="K6" s="11" t="s">
        <v>32</v>
      </c>
      <c r="L6" s="12" t="s">
        <v>31</v>
      </c>
      <c r="M6" s="13" t="s">
        <v>29</v>
      </c>
      <c r="N6" s="14" t="s">
        <v>33</v>
      </c>
      <c r="O6" s="15" t="s">
        <v>56</v>
      </c>
      <c r="P6" s="16" t="s">
        <v>35</v>
      </c>
      <c r="Q6" s="17" t="s">
        <v>36</v>
      </c>
      <c r="R6" s="18" t="s">
        <v>29</v>
      </c>
      <c r="U6" s="21" t="s">
        <v>57</v>
      </c>
      <c r="V6" s="22" t="s">
        <v>38</v>
      </c>
      <c r="W6" s="23" t="s">
        <v>37</v>
      </c>
      <c r="X6" s="24" t="s">
        <v>31</v>
      </c>
      <c r="Y6" s="25" t="s">
        <v>29</v>
      </c>
      <c r="Z6" s="26" t="s">
        <v>31</v>
      </c>
      <c r="AA6" s="27">
        <v>43570.674409722204</v>
      </c>
      <c r="AB6" s="28">
        <v>43570.674409722204</v>
      </c>
    </row>
    <row r="7" spans="1:28">
      <c r="A7" s="1" t="s">
        <v>58</v>
      </c>
      <c r="B7" s="2" t="s">
        <v>59</v>
      </c>
      <c r="C7" s="3" t="s">
        <v>60</v>
      </c>
      <c r="D7" s="4">
        <v>43570.656122685199</v>
      </c>
      <c r="E7" s="5">
        <v>525070814</v>
      </c>
      <c r="F7" s="6" t="s">
        <v>61</v>
      </c>
      <c r="I7" s="9" t="s">
        <v>55</v>
      </c>
      <c r="J7" s="10" t="s">
        <v>31</v>
      </c>
      <c r="K7" s="11" t="s">
        <v>32</v>
      </c>
      <c r="L7" s="12" t="s">
        <v>31</v>
      </c>
      <c r="M7" s="13" t="s">
        <v>29</v>
      </c>
      <c r="N7" s="14" t="s">
        <v>33</v>
      </c>
      <c r="O7" s="15" t="s">
        <v>62</v>
      </c>
      <c r="P7" s="16" t="s">
        <v>35</v>
      </c>
      <c r="Q7" s="17" t="s">
        <v>36</v>
      </c>
      <c r="R7" s="18" t="s">
        <v>29</v>
      </c>
      <c r="U7" s="21" t="s">
        <v>63</v>
      </c>
      <c r="V7" s="22" t="s">
        <v>64</v>
      </c>
      <c r="W7" s="23" t="s">
        <v>37</v>
      </c>
      <c r="X7" s="24" t="s">
        <v>31</v>
      </c>
      <c r="Y7" s="25" t="s">
        <v>29</v>
      </c>
      <c r="Z7" s="26" t="s">
        <v>31</v>
      </c>
      <c r="AA7" s="27">
        <v>43570.672905092601</v>
      </c>
      <c r="AB7" s="28">
        <v>43570.672905092601</v>
      </c>
    </row>
    <row r="8" spans="1:28">
      <c r="A8" s="1" t="s">
        <v>65</v>
      </c>
      <c r="B8" s="2" t="s">
        <v>66</v>
      </c>
      <c r="C8" s="3" t="s">
        <v>53</v>
      </c>
      <c r="D8" s="4">
        <v>43570.653263888897</v>
      </c>
      <c r="E8" s="5">
        <v>520006628</v>
      </c>
      <c r="F8" s="6" t="s">
        <v>67</v>
      </c>
      <c r="I8" s="9" t="s">
        <v>55</v>
      </c>
      <c r="J8" s="10" t="s">
        <v>31</v>
      </c>
      <c r="K8" s="11" t="s">
        <v>32</v>
      </c>
      <c r="L8" s="12" t="s">
        <v>31</v>
      </c>
      <c r="M8" s="13" t="s">
        <v>29</v>
      </c>
      <c r="N8" s="14" t="s">
        <v>33</v>
      </c>
      <c r="O8" s="15" t="s">
        <v>56</v>
      </c>
      <c r="P8" s="16" t="s">
        <v>35</v>
      </c>
      <c r="Q8" s="17" t="s">
        <v>36</v>
      </c>
      <c r="R8" s="18" t="s">
        <v>29</v>
      </c>
      <c r="U8" s="21" t="s">
        <v>57</v>
      </c>
      <c r="V8" s="22" t="s">
        <v>64</v>
      </c>
      <c r="W8" s="23" t="s">
        <v>37</v>
      </c>
      <c r="X8" s="24" t="s">
        <v>31</v>
      </c>
      <c r="Y8" s="25" t="s">
        <v>29</v>
      </c>
      <c r="Z8" s="26" t="s">
        <v>31</v>
      </c>
      <c r="AA8" s="27">
        <v>43570.654085648202</v>
      </c>
      <c r="AB8" s="28">
        <v>43570.654085648202</v>
      </c>
    </row>
    <row r="9" spans="1:28">
      <c r="A9" s="29" t="s">
        <v>236</v>
      </c>
      <c r="B9" s="2" t="s">
        <v>68</v>
      </c>
      <c r="C9" s="3" t="s">
        <v>69</v>
      </c>
      <c r="D9" s="4">
        <v>43570.650740740697</v>
      </c>
      <c r="E9" s="5">
        <v>520018083</v>
      </c>
      <c r="F9" s="6" t="s">
        <v>70</v>
      </c>
      <c r="I9" s="9" t="s">
        <v>55</v>
      </c>
      <c r="J9" s="10" t="s">
        <v>31</v>
      </c>
      <c r="K9" s="11" t="s">
        <v>32</v>
      </c>
      <c r="L9" s="12" t="s">
        <v>31</v>
      </c>
      <c r="M9" s="13" t="s">
        <v>29</v>
      </c>
      <c r="N9" s="14" t="s">
        <v>33</v>
      </c>
      <c r="O9" s="15" t="s">
        <v>71</v>
      </c>
      <c r="P9" s="16" t="s">
        <v>35</v>
      </c>
      <c r="Q9" s="17" t="s">
        <v>36</v>
      </c>
      <c r="R9" s="18" t="s">
        <v>29</v>
      </c>
      <c r="U9" s="21" t="s">
        <v>72</v>
      </c>
      <c r="V9" s="22" t="s">
        <v>38</v>
      </c>
      <c r="W9" s="23" t="s">
        <v>37</v>
      </c>
      <c r="X9" s="24" t="s">
        <v>31</v>
      </c>
      <c r="Y9" s="25" t="s">
        <v>29</v>
      </c>
      <c r="Z9" s="26" t="s">
        <v>31</v>
      </c>
      <c r="AA9" s="27">
        <v>43570.651261574101</v>
      </c>
      <c r="AB9" s="28">
        <v>43570.665844907409</v>
      </c>
    </row>
    <row r="10" spans="1:28">
      <c r="A10" s="29" t="s">
        <v>73</v>
      </c>
      <c r="B10" s="2" t="s">
        <v>74</v>
      </c>
      <c r="C10" s="3" t="s">
        <v>69</v>
      </c>
      <c r="D10" s="4">
        <v>43570.648113425901</v>
      </c>
      <c r="E10" s="5">
        <v>520018075</v>
      </c>
      <c r="F10" s="6" t="s">
        <v>75</v>
      </c>
      <c r="I10" s="9" t="s">
        <v>55</v>
      </c>
      <c r="J10" s="10" t="s">
        <v>31</v>
      </c>
      <c r="K10" s="11" t="s">
        <v>32</v>
      </c>
      <c r="L10" s="12" t="s">
        <v>31</v>
      </c>
      <c r="M10" s="13" t="s">
        <v>29</v>
      </c>
      <c r="N10" s="14" t="s">
        <v>33</v>
      </c>
      <c r="O10" s="15" t="s">
        <v>71</v>
      </c>
      <c r="P10" s="16" t="s">
        <v>35</v>
      </c>
      <c r="Q10" s="17" t="s">
        <v>36</v>
      </c>
      <c r="R10" s="18" t="s">
        <v>29</v>
      </c>
      <c r="U10" s="21" t="s">
        <v>72</v>
      </c>
      <c r="V10" s="22" t="s">
        <v>64</v>
      </c>
      <c r="W10" s="23" t="s">
        <v>37</v>
      </c>
      <c r="X10" s="24" t="s">
        <v>31</v>
      </c>
      <c r="Y10" s="25" t="s">
        <v>29</v>
      </c>
      <c r="Z10" s="26" t="s">
        <v>31</v>
      </c>
      <c r="AA10" s="27">
        <v>43570.653113425898</v>
      </c>
      <c r="AB10" s="28">
        <v>43570.653113425898</v>
      </c>
    </row>
    <row r="11" spans="1:28">
      <c r="A11" s="1" t="s">
        <v>76</v>
      </c>
      <c r="B11" s="2" t="s">
        <v>77</v>
      </c>
      <c r="C11" s="3" t="s">
        <v>69</v>
      </c>
      <c r="D11" s="4">
        <v>43570.645300925898</v>
      </c>
      <c r="E11" s="5">
        <v>520008302</v>
      </c>
      <c r="F11" s="6" t="s">
        <v>78</v>
      </c>
      <c r="I11" s="9" t="s">
        <v>55</v>
      </c>
      <c r="J11" s="10" t="s">
        <v>31</v>
      </c>
      <c r="K11" s="11" t="s">
        <v>32</v>
      </c>
      <c r="L11" s="12" t="s">
        <v>31</v>
      </c>
      <c r="M11" s="13" t="s">
        <v>29</v>
      </c>
      <c r="N11" s="14" t="s">
        <v>33</v>
      </c>
      <c r="O11" s="15" t="s">
        <v>71</v>
      </c>
      <c r="P11" s="16" t="s">
        <v>35</v>
      </c>
      <c r="Q11" s="17" t="s">
        <v>36</v>
      </c>
      <c r="R11" s="18" t="s">
        <v>29</v>
      </c>
      <c r="U11" s="21" t="s">
        <v>72</v>
      </c>
      <c r="V11" s="22" t="s">
        <v>38</v>
      </c>
      <c r="W11" s="23" t="s">
        <v>37</v>
      </c>
      <c r="X11" s="24" t="s">
        <v>31</v>
      </c>
      <c r="Y11" s="25" t="s">
        <v>29</v>
      </c>
      <c r="Z11" s="26" t="s">
        <v>31</v>
      </c>
      <c r="AA11" s="27">
        <v>43570.654664351903</v>
      </c>
      <c r="AB11" s="28">
        <v>43570.654664351903</v>
      </c>
    </row>
    <row r="12" spans="1:28">
      <c r="A12" s="1" t="s">
        <v>79</v>
      </c>
      <c r="B12" s="2" t="s">
        <v>80</v>
      </c>
      <c r="C12" s="3" t="s">
        <v>69</v>
      </c>
      <c r="D12" s="4">
        <v>43570.622314814798</v>
      </c>
      <c r="E12" s="5">
        <v>520006611</v>
      </c>
      <c r="F12" s="6" t="s">
        <v>81</v>
      </c>
      <c r="I12" s="9" t="s">
        <v>55</v>
      </c>
      <c r="J12" s="10" t="s">
        <v>31</v>
      </c>
      <c r="K12" s="11" t="s">
        <v>32</v>
      </c>
      <c r="L12" s="12" t="s">
        <v>31</v>
      </c>
      <c r="M12" s="13" t="s">
        <v>29</v>
      </c>
      <c r="N12" s="14" t="s">
        <v>33</v>
      </c>
      <c r="O12" s="15" t="s">
        <v>71</v>
      </c>
      <c r="P12" s="16" t="s">
        <v>35</v>
      </c>
      <c r="Q12" s="17" t="s">
        <v>36</v>
      </c>
      <c r="R12" s="18" t="s">
        <v>82</v>
      </c>
      <c r="U12" s="21" t="s">
        <v>72</v>
      </c>
      <c r="V12" s="22" t="s">
        <v>83</v>
      </c>
      <c r="W12" s="23" t="s">
        <v>37</v>
      </c>
      <c r="X12" s="24" t="s">
        <v>31</v>
      </c>
      <c r="Y12" s="25" t="s">
        <v>29</v>
      </c>
      <c r="Z12" s="26" t="s">
        <v>31</v>
      </c>
      <c r="AA12" s="27">
        <v>43570.656122685199</v>
      </c>
      <c r="AB12" s="28">
        <v>43570.656122685199</v>
      </c>
    </row>
    <row r="13" spans="1:28">
      <c r="A13" s="1" t="s">
        <v>84</v>
      </c>
      <c r="B13" s="2" t="s">
        <v>85</v>
      </c>
      <c r="C13" s="3" t="s">
        <v>53</v>
      </c>
      <c r="D13" s="4">
        <v>43570.617627314801</v>
      </c>
      <c r="E13" s="5">
        <v>520007082</v>
      </c>
      <c r="F13" s="6" t="s">
        <v>86</v>
      </c>
      <c r="I13" s="9" t="s">
        <v>55</v>
      </c>
      <c r="J13" s="10" t="s">
        <v>31</v>
      </c>
      <c r="K13" s="11" t="s">
        <v>32</v>
      </c>
      <c r="L13" s="12" t="s">
        <v>31</v>
      </c>
      <c r="M13" s="13" t="s">
        <v>29</v>
      </c>
      <c r="N13" s="14" t="s">
        <v>33</v>
      </c>
      <c r="O13" s="15" t="s">
        <v>56</v>
      </c>
      <c r="P13" s="16" t="s">
        <v>35</v>
      </c>
      <c r="Q13" s="17" t="s">
        <v>36</v>
      </c>
      <c r="R13" s="18" t="s">
        <v>29</v>
      </c>
      <c r="U13" s="21" t="s">
        <v>57</v>
      </c>
      <c r="V13" s="22" t="s">
        <v>38</v>
      </c>
      <c r="W13" s="23" t="s">
        <v>37</v>
      </c>
      <c r="X13" s="24" t="s">
        <v>31</v>
      </c>
      <c r="Y13" s="25" t="s">
        <v>29</v>
      </c>
      <c r="Z13" s="26" t="s">
        <v>31</v>
      </c>
      <c r="AA13" s="27">
        <v>43570.656759259298</v>
      </c>
      <c r="AB13" s="28">
        <v>43570.656759259298</v>
      </c>
    </row>
    <row r="14" spans="1:28">
      <c r="A14" s="1" t="s">
        <v>87</v>
      </c>
      <c r="B14" s="2" t="s">
        <v>88</v>
      </c>
      <c r="C14" s="3" t="s">
        <v>69</v>
      </c>
      <c r="D14" s="4">
        <v>43570.616990740702</v>
      </c>
      <c r="E14" s="5">
        <v>520007068</v>
      </c>
      <c r="F14" s="6" t="s">
        <v>89</v>
      </c>
      <c r="I14" s="9" t="s">
        <v>55</v>
      </c>
      <c r="J14" s="10" t="s">
        <v>31</v>
      </c>
      <c r="K14" s="11" t="s">
        <v>32</v>
      </c>
      <c r="L14" s="12" t="s">
        <v>31</v>
      </c>
      <c r="M14" s="13" t="s">
        <v>29</v>
      </c>
      <c r="N14" s="14" t="s">
        <v>33</v>
      </c>
      <c r="O14" s="15" t="s">
        <v>71</v>
      </c>
      <c r="P14" s="16" t="s">
        <v>35</v>
      </c>
      <c r="Q14" s="17" t="s">
        <v>36</v>
      </c>
      <c r="R14" s="18" t="s">
        <v>29</v>
      </c>
      <c r="U14" s="21" t="s">
        <v>72</v>
      </c>
      <c r="V14" s="22" t="s">
        <v>38</v>
      </c>
      <c r="W14" s="23" t="s">
        <v>37</v>
      </c>
      <c r="X14" s="24" t="s">
        <v>31</v>
      </c>
      <c r="Y14" s="25" t="s">
        <v>29</v>
      </c>
      <c r="Z14" s="26" t="s">
        <v>31</v>
      </c>
      <c r="AA14" s="27">
        <v>43570.657650462999</v>
      </c>
      <c r="AB14" s="28">
        <v>43570.657650462999</v>
      </c>
    </row>
    <row r="15" spans="1:28">
      <c r="A15" s="1" t="s">
        <v>90</v>
      </c>
      <c r="B15" s="2" t="s">
        <v>91</v>
      </c>
      <c r="C15" s="3" t="s">
        <v>53</v>
      </c>
      <c r="D15" s="4">
        <v>43570.614965277797</v>
      </c>
      <c r="E15" s="5">
        <v>520006608</v>
      </c>
      <c r="F15" s="6" t="s">
        <v>92</v>
      </c>
      <c r="G15" s="7">
        <v>43570.743055555598</v>
      </c>
      <c r="I15" s="9" t="s">
        <v>55</v>
      </c>
      <c r="J15" s="10" t="s">
        <v>31</v>
      </c>
      <c r="K15" s="11" t="s">
        <v>32</v>
      </c>
      <c r="L15" s="12" t="s">
        <v>31</v>
      </c>
      <c r="M15" s="13" t="s">
        <v>29</v>
      </c>
      <c r="N15" s="14" t="s">
        <v>33</v>
      </c>
      <c r="O15" s="15" t="s">
        <v>56</v>
      </c>
      <c r="P15" s="16" t="s">
        <v>35</v>
      </c>
      <c r="Q15" s="17" t="s">
        <v>36</v>
      </c>
      <c r="R15" s="18" t="s">
        <v>82</v>
      </c>
      <c r="S15" s="19">
        <v>43570.6641087963</v>
      </c>
      <c r="U15" s="21" t="s">
        <v>57</v>
      </c>
      <c r="V15" s="22" t="s">
        <v>93</v>
      </c>
      <c r="W15" s="23" t="s">
        <v>50</v>
      </c>
      <c r="X15" s="24" t="s">
        <v>31</v>
      </c>
      <c r="Y15" s="25" t="s">
        <v>29</v>
      </c>
      <c r="Z15" s="26" t="s">
        <v>31</v>
      </c>
      <c r="AA15" s="27">
        <v>43570.664293981499</v>
      </c>
      <c r="AB15" s="28">
        <v>43570.664340277799</v>
      </c>
    </row>
    <row r="16" spans="1:28">
      <c r="A16" s="1" t="s">
        <v>94</v>
      </c>
      <c r="B16" s="2" t="s">
        <v>95</v>
      </c>
      <c r="C16" s="3" t="s">
        <v>60</v>
      </c>
      <c r="D16" s="4">
        <v>43570.613807870403</v>
      </c>
      <c r="E16" s="5">
        <v>525071577</v>
      </c>
      <c r="F16" s="6" t="s">
        <v>96</v>
      </c>
      <c r="I16" s="9" t="s">
        <v>55</v>
      </c>
      <c r="J16" s="10" t="s">
        <v>31</v>
      </c>
      <c r="K16" s="11" t="s">
        <v>32</v>
      </c>
      <c r="L16" s="12" t="s">
        <v>31</v>
      </c>
      <c r="M16" s="13" t="s">
        <v>29</v>
      </c>
      <c r="N16" s="14" t="s">
        <v>33</v>
      </c>
      <c r="O16" s="15" t="s">
        <v>62</v>
      </c>
      <c r="P16" s="16" t="s">
        <v>35</v>
      </c>
      <c r="Q16" s="17" t="s">
        <v>36</v>
      </c>
      <c r="R16" s="18" t="s">
        <v>29</v>
      </c>
      <c r="U16" s="21" t="s">
        <v>63</v>
      </c>
      <c r="V16" s="22" t="s">
        <v>38</v>
      </c>
      <c r="W16" s="23" t="s">
        <v>37</v>
      </c>
      <c r="X16" s="24" t="s">
        <v>31</v>
      </c>
      <c r="Y16" s="25" t="s">
        <v>29</v>
      </c>
      <c r="Z16" s="26" t="s">
        <v>31</v>
      </c>
      <c r="AA16" s="27">
        <v>43570.671527777798</v>
      </c>
      <c r="AB16" s="28">
        <v>43570.671539351897</v>
      </c>
    </row>
    <row r="17" spans="1:28">
      <c r="A17" s="1" t="s">
        <v>97</v>
      </c>
      <c r="B17" s="2" t="s">
        <v>98</v>
      </c>
      <c r="C17" s="3" t="s">
        <v>53</v>
      </c>
      <c r="D17" s="4">
        <v>43570.5652430556</v>
      </c>
      <c r="E17" s="5">
        <v>520007067</v>
      </c>
      <c r="F17" s="6" t="s">
        <v>99</v>
      </c>
      <c r="G17" s="7">
        <v>43570.595138888901</v>
      </c>
      <c r="I17" s="9" t="s">
        <v>55</v>
      </c>
      <c r="J17" s="10" t="s">
        <v>31</v>
      </c>
      <c r="K17" s="11" t="s">
        <v>32</v>
      </c>
      <c r="L17" s="12" t="s">
        <v>31</v>
      </c>
      <c r="M17" s="13" t="s">
        <v>29</v>
      </c>
      <c r="N17" s="14" t="s">
        <v>33</v>
      </c>
      <c r="O17" s="15" t="s">
        <v>56</v>
      </c>
      <c r="P17" s="16" t="s">
        <v>35</v>
      </c>
      <c r="Q17" s="17" t="s">
        <v>36</v>
      </c>
      <c r="R17" s="18" t="s">
        <v>29</v>
      </c>
      <c r="U17" s="21" t="s">
        <v>57</v>
      </c>
      <c r="V17" s="22" t="s">
        <v>38</v>
      </c>
      <c r="W17" s="23" t="s">
        <v>100</v>
      </c>
      <c r="X17" s="24" t="s">
        <v>31</v>
      </c>
      <c r="Y17" s="25" t="s">
        <v>29</v>
      </c>
      <c r="Z17" s="26" t="s">
        <v>31</v>
      </c>
      <c r="AA17" s="27">
        <v>43570.5785763889</v>
      </c>
      <c r="AB17" s="28">
        <v>43570.637615740699</v>
      </c>
    </row>
    <row r="18" spans="1:28">
      <c r="A18" s="1" t="s">
        <v>101</v>
      </c>
      <c r="B18" s="2" t="s">
        <v>102</v>
      </c>
      <c r="C18" s="3" t="s">
        <v>53</v>
      </c>
      <c r="D18" s="4">
        <v>43570.485914351899</v>
      </c>
      <c r="E18" s="5">
        <v>521000709</v>
      </c>
      <c r="F18" s="6" t="s">
        <v>103</v>
      </c>
      <c r="I18" s="9" t="s">
        <v>55</v>
      </c>
      <c r="J18" s="10" t="s">
        <v>31</v>
      </c>
      <c r="K18" s="11" t="s">
        <v>32</v>
      </c>
      <c r="L18" s="12" t="s">
        <v>31</v>
      </c>
      <c r="M18" s="13" t="s">
        <v>29</v>
      </c>
      <c r="N18" s="14" t="s">
        <v>33</v>
      </c>
      <c r="O18" s="15" t="s">
        <v>56</v>
      </c>
      <c r="P18" s="16" t="s">
        <v>35</v>
      </c>
      <c r="Q18" s="17" t="s">
        <v>36</v>
      </c>
      <c r="R18" s="18" t="s">
        <v>29</v>
      </c>
      <c r="U18" s="21" t="s">
        <v>57</v>
      </c>
      <c r="V18" s="22" t="s">
        <v>38</v>
      </c>
      <c r="W18" s="23" t="s">
        <v>37</v>
      </c>
      <c r="X18" s="24" t="s">
        <v>31</v>
      </c>
      <c r="Y18" s="25" t="s">
        <v>29</v>
      </c>
      <c r="Z18" s="26" t="s">
        <v>31</v>
      </c>
      <c r="AA18" s="27">
        <v>43570.486956018503</v>
      </c>
      <c r="AB18" s="28">
        <v>43570.486956018503</v>
      </c>
    </row>
    <row r="19" spans="1:28">
      <c r="A19" s="1" t="s">
        <v>104</v>
      </c>
      <c r="B19" s="2" t="s">
        <v>105</v>
      </c>
      <c r="C19" s="3" t="s">
        <v>69</v>
      </c>
      <c r="D19" s="4">
        <v>43570.481550925899</v>
      </c>
      <c r="E19" s="5">
        <v>520007059</v>
      </c>
      <c r="F19" s="6" t="s">
        <v>106</v>
      </c>
      <c r="I19" s="9" t="s">
        <v>55</v>
      </c>
      <c r="J19" s="10" t="s">
        <v>31</v>
      </c>
      <c r="K19" s="11" t="s">
        <v>32</v>
      </c>
      <c r="L19" s="12" t="s">
        <v>31</v>
      </c>
      <c r="M19" s="13" t="s">
        <v>29</v>
      </c>
      <c r="N19" s="14" t="s">
        <v>33</v>
      </c>
      <c r="O19" s="15" t="s">
        <v>71</v>
      </c>
      <c r="P19" s="16" t="s">
        <v>35</v>
      </c>
      <c r="Q19" s="17" t="s">
        <v>36</v>
      </c>
      <c r="R19" s="18" t="s">
        <v>29</v>
      </c>
      <c r="U19" s="21" t="s">
        <v>72</v>
      </c>
      <c r="V19" s="22" t="s">
        <v>38</v>
      </c>
      <c r="W19" s="23" t="s">
        <v>37</v>
      </c>
      <c r="X19" s="24" t="s">
        <v>31</v>
      </c>
      <c r="Y19" s="25" t="s">
        <v>29</v>
      </c>
      <c r="Z19" s="26" t="s">
        <v>31</v>
      </c>
      <c r="AA19" s="27">
        <v>43570.485671296301</v>
      </c>
      <c r="AB19" s="28">
        <v>43570.485671296301</v>
      </c>
    </row>
    <row r="20" spans="1:28">
      <c r="A20" s="1" t="s">
        <v>107</v>
      </c>
      <c r="B20" s="2" t="s">
        <v>108</v>
      </c>
      <c r="C20" s="3" t="s">
        <v>53</v>
      </c>
      <c r="D20" s="4">
        <v>43570.4781365741</v>
      </c>
      <c r="E20" s="5">
        <v>520007063</v>
      </c>
      <c r="F20" s="6" t="s">
        <v>109</v>
      </c>
      <c r="I20" s="9" t="s">
        <v>55</v>
      </c>
      <c r="J20" s="10" t="s">
        <v>31</v>
      </c>
      <c r="K20" s="11" t="s">
        <v>32</v>
      </c>
      <c r="L20" s="12" t="s">
        <v>31</v>
      </c>
      <c r="M20" s="13" t="s">
        <v>29</v>
      </c>
      <c r="N20" s="14" t="s">
        <v>33</v>
      </c>
      <c r="O20" s="15" t="s">
        <v>56</v>
      </c>
      <c r="P20" s="16" t="s">
        <v>35</v>
      </c>
      <c r="Q20" s="17" t="s">
        <v>36</v>
      </c>
      <c r="R20" s="18" t="s">
        <v>29</v>
      </c>
      <c r="U20" s="21" t="s">
        <v>57</v>
      </c>
      <c r="V20" s="22" t="s">
        <v>64</v>
      </c>
      <c r="W20" s="23" t="s">
        <v>37</v>
      </c>
      <c r="X20" s="24" t="s">
        <v>31</v>
      </c>
      <c r="Y20" s="25" t="s">
        <v>29</v>
      </c>
      <c r="Z20" s="26" t="s">
        <v>31</v>
      </c>
      <c r="AA20" s="27">
        <v>43570.486087963</v>
      </c>
      <c r="AB20" s="28">
        <v>43570.486087963</v>
      </c>
    </row>
    <row r="21" spans="1:28">
      <c r="A21" s="1" t="s">
        <v>110</v>
      </c>
      <c r="B21" s="2" t="s">
        <v>111</v>
      </c>
      <c r="C21" s="3" t="s">
        <v>53</v>
      </c>
      <c r="D21" s="4">
        <v>43570.478032407402</v>
      </c>
      <c r="E21" s="5">
        <v>520007058</v>
      </c>
      <c r="F21" s="6" t="s">
        <v>112</v>
      </c>
      <c r="I21" s="9" t="s">
        <v>55</v>
      </c>
      <c r="J21" s="10" t="s">
        <v>31</v>
      </c>
      <c r="K21" s="11" t="s">
        <v>32</v>
      </c>
      <c r="L21" s="12" t="s">
        <v>31</v>
      </c>
      <c r="M21" s="13" t="s">
        <v>29</v>
      </c>
      <c r="N21" s="14" t="s">
        <v>33</v>
      </c>
      <c r="O21" s="15" t="s">
        <v>56</v>
      </c>
      <c r="P21" s="16" t="s">
        <v>35</v>
      </c>
      <c r="Q21" s="17" t="s">
        <v>36</v>
      </c>
      <c r="R21" s="18" t="s">
        <v>29</v>
      </c>
      <c r="U21" s="21" t="s">
        <v>57</v>
      </c>
      <c r="V21" s="22" t="s">
        <v>38</v>
      </c>
      <c r="W21" s="23" t="s">
        <v>37</v>
      </c>
      <c r="X21" s="24" t="s">
        <v>31</v>
      </c>
      <c r="Y21" s="25" t="s">
        <v>29</v>
      </c>
      <c r="Z21" s="26" t="s">
        <v>31</v>
      </c>
      <c r="AA21" s="27">
        <v>43570.487361111103</v>
      </c>
      <c r="AB21" s="28">
        <v>43570.487361111103</v>
      </c>
    </row>
    <row r="22" spans="1:28">
      <c r="A22" s="1" t="s">
        <v>113</v>
      </c>
      <c r="B22" s="2" t="s">
        <v>114</v>
      </c>
      <c r="C22" s="3" t="s">
        <v>53</v>
      </c>
      <c r="D22" s="4">
        <v>43570.475532407399</v>
      </c>
      <c r="E22" s="5">
        <v>520008334</v>
      </c>
      <c r="F22" s="6" t="s">
        <v>115</v>
      </c>
      <c r="I22" s="9" t="s">
        <v>55</v>
      </c>
      <c r="J22" s="10" t="s">
        <v>31</v>
      </c>
      <c r="K22" s="11" t="s">
        <v>32</v>
      </c>
      <c r="L22" s="12" t="s">
        <v>31</v>
      </c>
      <c r="M22" s="13" t="s">
        <v>29</v>
      </c>
      <c r="N22" s="14" t="s">
        <v>33</v>
      </c>
      <c r="O22" s="15" t="s">
        <v>56</v>
      </c>
      <c r="P22" s="16" t="s">
        <v>35</v>
      </c>
      <c r="Q22" s="17" t="s">
        <v>36</v>
      </c>
      <c r="R22" s="18" t="s">
        <v>29</v>
      </c>
      <c r="U22" s="21" t="s">
        <v>57</v>
      </c>
      <c r="V22" s="22" t="s">
        <v>38</v>
      </c>
      <c r="W22" s="23" t="s">
        <v>37</v>
      </c>
      <c r="X22" s="24" t="s">
        <v>31</v>
      </c>
      <c r="Y22" s="25" t="s">
        <v>29</v>
      </c>
      <c r="Z22" s="26" t="s">
        <v>31</v>
      </c>
      <c r="AA22" s="27">
        <v>43570.491712962998</v>
      </c>
      <c r="AB22" s="28">
        <v>43570.491712962998</v>
      </c>
    </row>
    <row r="23" spans="1:28">
      <c r="A23" s="1" t="s">
        <v>116</v>
      </c>
      <c r="B23" s="2" t="s">
        <v>117</v>
      </c>
      <c r="C23" s="3" t="s">
        <v>118</v>
      </c>
      <c r="D23" s="4">
        <v>43570.474560185197</v>
      </c>
      <c r="E23" s="5">
        <v>521000038</v>
      </c>
      <c r="F23" s="6" t="s">
        <v>119</v>
      </c>
      <c r="I23" s="9" t="s">
        <v>55</v>
      </c>
      <c r="J23" s="10" t="s">
        <v>31</v>
      </c>
      <c r="K23" s="11" t="s">
        <v>32</v>
      </c>
      <c r="L23" s="12" t="s">
        <v>31</v>
      </c>
      <c r="M23" s="13" t="s">
        <v>29</v>
      </c>
      <c r="N23" s="14" t="s">
        <v>33</v>
      </c>
      <c r="O23" s="15" t="s">
        <v>120</v>
      </c>
      <c r="P23" s="16" t="s">
        <v>35</v>
      </c>
      <c r="Q23" s="17" t="s">
        <v>36</v>
      </c>
      <c r="R23" s="18" t="s">
        <v>29</v>
      </c>
      <c r="U23" s="21" t="s">
        <v>121</v>
      </c>
      <c r="V23" s="22" t="s">
        <v>122</v>
      </c>
      <c r="W23" s="23" t="s">
        <v>37</v>
      </c>
      <c r="X23" s="24" t="s">
        <v>31</v>
      </c>
      <c r="Y23" s="25" t="s">
        <v>29</v>
      </c>
      <c r="Z23" s="26" t="s">
        <v>31</v>
      </c>
      <c r="AA23" s="27">
        <v>43570.489328703698</v>
      </c>
      <c r="AB23" s="28">
        <v>43570.489328703698</v>
      </c>
    </row>
    <row r="24" spans="1:28">
      <c r="A24" s="1" t="s">
        <v>123</v>
      </c>
      <c r="B24" s="2" t="s">
        <v>124</v>
      </c>
      <c r="C24" s="3" t="s">
        <v>29</v>
      </c>
      <c r="D24" s="4">
        <v>43570.474386574097</v>
      </c>
      <c r="E24" s="5">
        <v>520402176</v>
      </c>
      <c r="F24" s="6" t="s">
        <v>125</v>
      </c>
      <c r="I24" s="9" t="s">
        <v>29</v>
      </c>
      <c r="J24" s="10" t="s">
        <v>31</v>
      </c>
      <c r="K24" s="11" t="s">
        <v>32</v>
      </c>
      <c r="L24" s="12" t="s">
        <v>31</v>
      </c>
      <c r="M24" s="13" t="s">
        <v>29</v>
      </c>
      <c r="N24" s="14" t="s">
        <v>33</v>
      </c>
      <c r="O24" s="15" t="s">
        <v>34</v>
      </c>
      <c r="P24" s="16" t="s">
        <v>35</v>
      </c>
      <c r="Q24" s="17" t="s">
        <v>36</v>
      </c>
      <c r="R24" s="18" t="s">
        <v>29</v>
      </c>
      <c r="U24" s="21" t="s">
        <v>37</v>
      </c>
      <c r="V24" s="22" t="s">
        <v>122</v>
      </c>
      <c r="W24" s="23" t="s">
        <v>37</v>
      </c>
      <c r="X24" s="24" t="s">
        <v>126</v>
      </c>
      <c r="Y24" s="25" t="s">
        <v>29</v>
      </c>
      <c r="Z24" s="26" t="s">
        <v>31</v>
      </c>
      <c r="AA24" s="27">
        <v>43570.4744444444</v>
      </c>
      <c r="AB24" s="28">
        <v>43570.4744444444</v>
      </c>
    </row>
    <row r="25" spans="1:28">
      <c r="A25" s="1" t="s">
        <v>127</v>
      </c>
      <c r="B25" s="2" t="s">
        <v>128</v>
      </c>
      <c r="C25" s="3" t="s">
        <v>129</v>
      </c>
      <c r="D25" s="4">
        <v>43570.472187500003</v>
      </c>
      <c r="E25" s="5">
        <v>530108475</v>
      </c>
      <c r="F25" s="6" t="s">
        <v>130</v>
      </c>
      <c r="G25" s="7">
        <v>43570.59375</v>
      </c>
      <c r="I25" s="9" t="s">
        <v>55</v>
      </c>
      <c r="J25" s="10" t="s">
        <v>31</v>
      </c>
      <c r="K25" s="11" t="s">
        <v>32</v>
      </c>
      <c r="L25" s="12" t="s">
        <v>31</v>
      </c>
      <c r="M25" s="13" t="s">
        <v>29</v>
      </c>
      <c r="N25" s="14" t="s">
        <v>33</v>
      </c>
      <c r="O25" s="15" t="s">
        <v>131</v>
      </c>
      <c r="P25" s="16" t="s">
        <v>35</v>
      </c>
      <c r="Q25" s="17" t="s">
        <v>36</v>
      </c>
      <c r="R25" s="18" t="s">
        <v>29</v>
      </c>
      <c r="U25" s="21" t="s">
        <v>132</v>
      </c>
      <c r="V25" s="22" t="s">
        <v>64</v>
      </c>
      <c r="W25" s="23" t="s">
        <v>37</v>
      </c>
      <c r="X25" s="24" t="s">
        <v>31</v>
      </c>
      <c r="Y25" s="25" t="s">
        <v>29</v>
      </c>
      <c r="Z25" s="26" t="s">
        <v>31</v>
      </c>
      <c r="AA25" s="27">
        <v>43570.489849537</v>
      </c>
      <c r="AB25" s="28">
        <v>43570.649236111101</v>
      </c>
    </row>
    <row r="26" spans="1:28">
      <c r="A26" s="1" t="s">
        <v>133</v>
      </c>
      <c r="B26" s="2" t="s">
        <v>134</v>
      </c>
      <c r="C26" s="3" t="s">
        <v>53</v>
      </c>
      <c r="D26" s="4">
        <v>43570.470902777801</v>
      </c>
      <c r="E26" s="5">
        <v>521000033</v>
      </c>
      <c r="F26" s="6" t="s">
        <v>135</v>
      </c>
      <c r="I26" s="9" t="s">
        <v>55</v>
      </c>
      <c r="J26" s="10" t="s">
        <v>31</v>
      </c>
      <c r="K26" s="11" t="s">
        <v>32</v>
      </c>
      <c r="L26" s="12" t="s">
        <v>31</v>
      </c>
      <c r="M26" s="13" t="s">
        <v>29</v>
      </c>
      <c r="N26" s="14" t="s">
        <v>33</v>
      </c>
      <c r="O26" s="15" t="s">
        <v>56</v>
      </c>
      <c r="P26" s="16" t="s">
        <v>35</v>
      </c>
      <c r="Q26" s="17" t="s">
        <v>36</v>
      </c>
      <c r="R26" s="18" t="s">
        <v>29</v>
      </c>
      <c r="U26" s="21" t="s">
        <v>57</v>
      </c>
      <c r="V26" s="22" t="s">
        <v>38</v>
      </c>
      <c r="W26" s="23" t="s">
        <v>37</v>
      </c>
      <c r="X26" s="24" t="s">
        <v>31</v>
      </c>
      <c r="Y26" s="25" t="s">
        <v>29</v>
      </c>
      <c r="Z26" s="26" t="s">
        <v>31</v>
      </c>
      <c r="AA26" s="27">
        <v>43570.492511574099</v>
      </c>
      <c r="AB26" s="28">
        <v>43570.492511574099</v>
      </c>
    </row>
    <row r="27" spans="1:28">
      <c r="A27" s="1" t="s">
        <v>136</v>
      </c>
      <c r="B27" s="2" t="s">
        <v>137</v>
      </c>
      <c r="C27" s="3" t="s">
        <v>53</v>
      </c>
      <c r="D27" s="4">
        <v>43570.4695138889</v>
      </c>
      <c r="E27" s="5">
        <v>521000039</v>
      </c>
      <c r="F27" s="6" t="s">
        <v>138</v>
      </c>
      <c r="I27" s="9" t="s">
        <v>55</v>
      </c>
      <c r="J27" s="10" t="s">
        <v>31</v>
      </c>
      <c r="K27" s="11" t="s">
        <v>32</v>
      </c>
      <c r="L27" s="12" t="s">
        <v>31</v>
      </c>
      <c r="M27" s="13" t="s">
        <v>29</v>
      </c>
      <c r="N27" s="14" t="s">
        <v>33</v>
      </c>
      <c r="O27" s="15" t="s">
        <v>56</v>
      </c>
      <c r="P27" s="16" t="s">
        <v>35</v>
      </c>
      <c r="Q27" s="17" t="s">
        <v>36</v>
      </c>
      <c r="R27" s="18" t="s">
        <v>29</v>
      </c>
      <c r="U27" s="21" t="s">
        <v>57</v>
      </c>
      <c r="V27" s="22" t="s">
        <v>122</v>
      </c>
      <c r="W27" s="23" t="s">
        <v>37</v>
      </c>
      <c r="X27" s="24" t="s">
        <v>31</v>
      </c>
      <c r="Y27" s="25" t="s">
        <v>29</v>
      </c>
      <c r="Z27" s="26" t="s">
        <v>31</v>
      </c>
      <c r="AA27" s="27">
        <v>43570.5802430556</v>
      </c>
      <c r="AB27" s="28">
        <v>43570.5802430556</v>
      </c>
    </row>
    <row r="28" spans="1:28">
      <c r="A28" s="1" t="s">
        <v>139</v>
      </c>
      <c r="B28" s="2" t="s">
        <v>140</v>
      </c>
      <c r="C28" s="3" t="s">
        <v>53</v>
      </c>
      <c r="D28" s="4">
        <v>43570.468715277799</v>
      </c>
      <c r="E28" s="5">
        <v>520008332</v>
      </c>
      <c r="F28" s="6" t="s">
        <v>141</v>
      </c>
      <c r="I28" s="9" t="s">
        <v>55</v>
      </c>
      <c r="J28" s="10" t="s">
        <v>31</v>
      </c>
      <c r="K28" s="11" t="s">
        <v>32</v>
      </c>
      <c r="L28" s="12" t="s">
        <v>31</v>
      </c>
      <c r="M28" s="13" t="s">
        <v>29</v>
      </c>
      <c r="N28" s="14" t="s">
        <v>33</v>
      </c>
      <c r="O28" s="15" t="s">
        <v>56</v>
      </c>
      <c r="P28" s="16" t="s">
        <v>35</v>
      </c>
      <c r="Q28" s="17" t="s">
        <v>36</v>
      </c>
      <c r="R28" s="18" t="s">
        <v>29</v>
      </c>
      <c r="U28" s="21" t="s">
        <v>57</v>
      </c>
      <c r="V28" s="22" t="s">
        <v>38</v>
      </c>
      <c r="W28" s="23" t="s">
        <v>37</v>
      </c>
      <c r="X28" s="24" t="s">
        <v>31</v>
      </c>
      <c r="Y28" s="25" t="s">
        <v>29</v>
      </c>
      <c r="Z28" s="26" t="s">
        <v>31</v>
      </c>
      <c r="AA28" s="27">
        <v>43570.5179166667</v>
      </c>
      <c r="AB28" s="28">
        <v>43570.5179166667</v>
      </c>
    </row>
    <row r="29" spans="1:28">
      <c r="A29" s="1" t="s">
        <v>142</v>
      </c>
      <c r="B29" s="2" t="s">
        <v>143</v>
      </c>
      <c r="C29" s="3" t="s">
        <v>69</v>
      </c>
      <c r="D29" s="4">
        <v>43570.466805555603</v>
      </c>
      <c r="E29" s="5">
        <v>520018074</v>
      </c>
      <c r="F29" s="6" t="s">
        <v>144</v>
      </c>
      <c r="G29" s="7">
        <v>43570.653472222199</v>
      </c>
      <c r="I29" s="9" t="s">
        <v>55</v>
      </c>
      <c r="J29" s="10" t="s">
        <v>31</v>
      </c>
      <c r="K29" s="11" t="s">
        <v>32</v>
      </c>
      <c r="L29" s="12" t="s">
        <v>31</v>
      </c>
      <c r="M29" s="13" t="s">
        <v>29</v>
      </c>
      <c r="N29" s="14" t="s">
        <v>33</v>
      </c>
      <c r="O29" s="15" t="s">
        <v>71</v>
      </c>
      <c r="P29" s="16" t="s">
        <v>35</v>
      </c>
      <c r="Q29" s="17" t="s">
        <v>36</v>
      </c>
      <c r="R29" s="18" t="s">
        <v>29</v>
      </c>
      <c r="U29" s="21" t="s">
        <v>72</v>
      </c>
      <c r="V29" s="22" t="s">
        <v>38</v>
      </c>
      <c r="W29" s="23" t="s">
        <v>72</v>
      </c>
      <c r="X29" s="24" t="s">
        <v>126</v>
      </c>
      <c r="Y29" s="25" t="s">
        <v>29</v>
      </c>
      <c r="Z29" s="26" t="s">
        <v>31</v>
      </c>
      <c r="AA29" s="27">
        <v>43570.5773611111</v>
      </c>
      <c r="AB29" s="28">
        <v>43570.612789351901</v>
      </c>
    </row>
    <row r="30" spans="1:28">
      <c r="A30" s="1" t="s">
        <v>145</v>
      </c>
      <c r="B30" s="2" t="s">
        <v>146</v>
      </c>
      <c r="C30" s="3" t="s">
        <v>53</v>
      </c>
      <c r="D30" s="4">
        <v>43570.464259259301</v>
      </c>
      <c r="E30" s="5">
        <v>520666616</v>
      </c>
      <c r="F30" s="6" t="s">
        <v>147</v>
      </c>
      <c r="I30" s="9" t="s">
        <v>55</v>
      </c>
      <c r="J30" s="10" t="s">
        <v>31</v>
      </c>
      <c r="K30" s="11" t="s">
        <v>32</v>
      </c>
      <c r="L30" s="12" t="s">
        <v>31</v>
      </c>
      <c r="M30" s="13" t="s">
        <v>29</v>
      </c>
      <c r="N30" s="14" t="s">
        <v>33</v>
      </c>
      <c r="O30" s="15" t="s">
        <v>56</v>
      </c>
      <c r="P30" s="16" t="s">
        <v>35</v>
      </c>
      <c r="Q30" s="17" t="s">
        <v>36</v>
      </c>
      <c r="R30" s="18" t="s">
        <v>29</v>
      </c>
      <c r="U30" s="21" t="s">
        <v>57</v>
      </c>
      <c r="V30" s="22" t="s">
        <v>38</v>
      </c>
      <c r="W30" s="23" t="s">
        <v>37</v>
      </c>
      <c r="X30" s="24" t="s">
        <v>31</v>
      </c>
      <c r="Y30" s="25" t="s">
        <v>29</v>
      </c>
      <c r="Z30" s="26" t="s">
        <v>31</v>
      </c>
      <c r="AA30" s="27">
        <v>43570.473287036999</v>
      </c>
      <c r="AB30" s="28">
        <v>43570.473298611098</v>
      </c>
    </row>
    <row r="31" spans="1:28">
      <c r="A31" s="1" t="s">
        <v>148</v>
      </c>
      <c r="B31" s="2" t="s">
        <v>149</v>
      </c>
      <c r="C31" s="3" t="s">
        <v>53</v>
      </c>
      <c r="D31" s="4">
        <v>43570.456550925897</v>
      </c>
      <c r="E31" s="5">
        <v>520008308</v>
      </c>
      <c r="F31" s="6" t="s">
        <v>150</v>
      </c>
      <c r="I31" s="9" t="s">
        <v>55</v>
      </c>
      <c r="J31" s="10" t="s">
        <v>31</v>
      </c>
      <c r="K31" s="11" t="s">
        <v>32</v>
      </c>
      <c r="L31" s="12" t="s">
        <v>31</v>
      </c>
      <c r="M31" s="13" t="s">
        <v>29</v>
      </c>
      <c r="N31" s="14" t="s">
        <v>33</v>
      </c>
      <c r="O31" s="15" t="s">
        <v>56</v>
      </c>
      <c r="P31" s="16" t="s">
        <v>35</v>
      </c>
      <c r="Q31" s="17" t="s">
        <v>36</v>
      </c>
      <c r="R31" s="18" t="s">
        <v>29</v>
      </c>
      <c r="U31" s="21" t="s">
        <v>57</v>
      </c>
      <c r="V31" s="22" t="s">
        <v>38</v>
      </c>
      <c r="W31" s="23" t="s">
        <v>37</v>
      </c>
      <c r="X31" s="24" t="s">
        <v>126</v>
      </c>
      <c r="Y31" s="25" t="s">
        <v>29</v>
      </c>
      <c r="Z31" s="26" t="s">
        <v>31</v>
      </c>
      <c r="AA31" s="27">
        <v>43570.570706018501</v>
      </c>
      <c r="AB31" s="28">
        <v>43570.570706018501</v>
      </c>
    </row>
    <row r="32" spans="1:28">
      <c r="A32" s="1" t="s">
        <v>151</v>
      </c>
      <c r="B32" s="2" t="s">
        <v>152</v>
      </c>
      <c r="C32" s="3" t="s">
        <v>53</v>
      </c>
      <c r="D32" s="4">
        <v>43570.437511574099</v>
      </c>
      <c r="E32" s="5">
        <v>520008295</v>
      </c>
      <c r="F32" s="6" t="s">
        <v>153</v>
      </c>
      <c r="I32" s="9" t="s">
        <v>55</v>
      </c>
      <c r="J32" s="10" t="s">
        <v>31</v>
      </c>
      <c r="K32" s="11" t="s">
        <v>32</v>
      </c>
      <c r="L32" s="12" t="s">
        <v>31</v>
      </c>
      <c r="M32" s="13" t="s">
        <v>29</v>
      </c>
      <c r="N32" s="14" t="s">
        <v>33</v>
      </c>
      <c r="O32" s="15" t="s">
        <v>56</v>
      </c>
      <c r="P32" s="16" t="s">
        <v>35</v>
      </c>
      <c r="Q32" s="17" t="s">
        <v>36</v>
      </c>
      <c r="R32" s="18" t="s">
        <v>29</v>
      </c>
      <c r="U32" s="21" t="s">
        <v>57</v>
      </c>
      <c r="V32" s="22" t="s">
        <v>38</v>
      </c>
      <c r="W32" s="23" t="s">
        <v>37</v>
      </c>
      <c r="X32" s="24" t="s">
        <v>126</v>
      </c>
      <c r="Y32" s="25" t="s">
        <v>29</v>
      </c>
      <c r="Z32" s="26" t="s">
        <v>31</v>
      </c>
      <c r="AA32" s="27">
        <v>43570.571747685201</v>
      </c>
      <c r="AB32" s="28">
        <v>43570.571747685201</v>
      </c>
    </row>
    <row r="33" spans="1:28">
      <c r="A33" s="1" t="s">
        <v>154</v>
      </c>
      <c r="B33" s="2" t="s">
        <v>155</v>
      </c>
      <c r="C33" s="3" t="s">
        <v>69</v>
      </c>
      <c r="D33" s="4">
        <v>43570.434456018498</v>
      </c>
      <c r="E33" s="5">
        <v>520008310</v>
      </c>
      <c r="F33" s="6" t="s">
        <v>156</v>
      </c>
      <c r="I33" s="9" t="s">
        <v>55</v>
      </c>
      <c r="J33" s="10" t="s">
        <v>31</v>
      </c>
      <c r="K33" s="11" t="s">
        <v>32</v>
      </c>
      <c r="L33" s="12" t="s">
        <v>31</v>
      </c>
      <c r="M33" s="13" t="s">
        <v>29</v>
      </c>
      <c r="N33" s="14" t="s">
        <v>33</v>
      </c>
      <c r="O33" s="15" t="s">
        <v>71</v>
      </c>
      <c r="P33" s="16" t="s">
        <v>35</v>
      </c>
      <c r="Q33" s="17" t="s">
        <v>36</v>
      </c>
      <c r="R33" s="18" t="s">
        <v>29</v>
      </c>
      <c r="U33" s="21" t="s">
        <v>72</v>
      </c>
      <c r="V33" s="22" t="s">
        <v>38</v>
      </c>
      <c r="W33" s="23" t="s">
        <v>37</v>
      </c>
      <c r="X33" s="24" t="s">
        <v>31</v>
      </c>
      <c r="Y33" s="25" t="s">
        <v>29</v>
      </c>
      <c r="Z33" s="26" t="s">
        <v>31</v>
      </c>
      <c r="AA33" s="27">
        <v>43570.5004976852</v>
      </c>
      <c r="AB33" s="28">
        <v>43570.5004976852</v>
      </c>
    </row>
    <row r="34" spans="1:28">
      <c r="A34" s="1" t="s">
        <v>157</v>
      </c>
      <c r="B34" s="2" t="s">
        <v>158</v>
      </c>
      <c r="C34" s="3" t="s">
        <v>69</v>
      </c>
      <c r="D34" s="4">
        <v>43570.431388888901</v>
      </c>
      <c r="E34" s="5">
        <v>520008299</v>
      </c>
      <c r="F34" s="6" t="s">
        <v>159</v>
      </c>
      <c r="I34" s="9" t="s">
        <v>55</v>
      </c>
      <c r="J34" s="10" t="s">
        <v>31</v>
      </c>
      <c r="K34" s="11" t="s">
        <v>32</v>
      </c>
      <c r="L34" s="12" t="s">
        <v>31</v>
      </c>
      <c r="M34" s="13" t="s">
        <v>29</v>
      </c>
      <c r="N34" s="14" t="s">
        <v>33</v>
      </c>
      <c r="O34" s="15" t="s">
        <v>71</v>
      </c>
      <c r="P34" s="16" t="s">
        <v>35</v>
      </c>
      <c r="Q34" s="17" t="s">
        <v>36</v>
      </c>
      <c r="R34" s="18" t="s">
        <v>29</v>
      </c>
      <c r="U34" s="21" t="s">
        <v>72</v>
      </c>
      <c r="V34" s="22" t="s">
        <v>64</v>
      </c>
      <c r="W34" s="23" t="s">
        <v>37</v>
      </c>
      <c r="X34" s="24" t="s">
        <v>31</v>
      </c>
      <c r="Y34" s="25" t="s">
        <v>29</v>
      </c>
      <c r="Z34" s="26" t="s">
        <v>31</v>
      </c>
      <c r="AA34" s="27">
        <v>43570.493923611102</v>
      </c>
      <c r="AB34" s="28">
        <v>43570.493923611102</v>
      </c>
    </row>
    <row r="35" spans="1:28">
      <c r="A35" s="1" t="s">
        <v>160</v>
      </c>
      <c r="B35" s="2" t="s">
        <v>161</v>
      </c>
      <c r="C35" s="3" t="s">
        <v>69</v>
      </c>
      <c r="D35" s="4">
        <v>43570.423217592601</v>
      </c>
      <c r="E35" s="5">
        <v>520008338</v>
      </c>
      <c r="F35" s="6" t="s">
        <v>162</v>
      </c>
      <c r="I35" s="9" t="s">
        <v>55</v>
      </c>
      <c r="J35" s="10" t="s">
        <v>31</v>
      </c>
      <c r="K35" s="11" t="s">
        <v>32</v>
      </c>
      <c r="L35" s="12" t="s">
        <v>31</v>
      </c>
      <c r="M35" s="13" t="s">
        <v>29</v>
      </c>
      <c r="N35" s="14" t="s">
        <v>33</v>
      </c>
      <c r="O35" s="15" t="s">
        <v>71</v>
      </c>
      <c r="P35" s="16" t="s">
        <v>35</v>
      </c>
      <c r="Q35" s="17" t="s">
        <v>36</v>
      </c>
      <c r="R35" s="18" t="s">
        <v>29</v>
      </c>
      <c r="U35" s="21" t="s">
        <v>72</v>
      </c>
      <c r="V35" s="22" t="s">
        <v>38</v>
      </c>
      <c r="W35" s="23" t="s">
        <v>37</v>
      </c>
      <c r="X35" s="24" t="s">
        <v>31</v>
      </c>
      <c r="Y35" s="25" t="s">
        <v>29</v>
      </c>
      <c r="Z35" s="26" t="s">
        <v>31</v>
      </c>
      <c r="AA35" s="27">
        <v>43570.498611111099</v>
      </c>
      <c r="AB35" s="28">
        <v>43570.498611111099</v>
      </c>
    </row>
    <row r="36" spans="1:28">
      <c r="A36" s="1" t="s">
        <v>163</v>
      </c>
      <c r="B36" s="2" t="s">
        <v>164</v>
      </c>
      <c r="C36" s="3" t="s">
        <v>118</v>
      </c>
      <c r="D36" s="4">
        <v>43570.422175925902</v>
      </c>
      <c r="E36" s="5">
        <v>521000031</v>
      </c>
      <c r="F36" s="6" t="s">
        <v>165</v>
      </c>
      <c r="I36" s="9" t="s">
        <v>55</v>
      </c>
      <c r="J36" s="10" t="s">
        <v>31</v>
      </c>
      <c r="K36" s="11" t="s">
        <v>32</v>
      </c>
      <c r="L36" s="12" t="s">
        <v>31</v>
      </c>
      <c r="M36" s="13" t="s">
        <v>29</v>
      </c>
      <c r="N36" s="14" t="s">
        <v>33</v>
      </c>
      <c r="O36" s="15" t="s">
        <v>120</v>
      </c>
      <c r="P36" s="16" t="s">
        <v>35</v>
      </c>
      <c r="Q36" s="17" t="s">
        <v>36</v>
      </c>
      <c r="R36" s="18" t="s">
        <v>29</v>
      </c>
      <c r="U36" s="21" t="s">
        <v>121</v>
      </c>
      <c r="V36" s="22" t="s">
        <v>38</v>
      </c>
      <c r="W36" s="23" t="s">
        <v>37</v>
      </c>
      <c r="X36" s="24" t="s">
        <v>31</v>
      </c>
      <c r="Y36" s="25" t="s">
        <v>29</v>
      </c>
      <c r="Z36" s="26" t="s">
        <v>31</v>
      </c>
      <c r="AA36" s="27">
        <v>43570.493460648097</v>
      </c>
      <c r="AB36" s="28">
        <v>43570.493460648097</v>
      </c>
    </row>
    <row r="37" spans="1:28">
      <c r="A37" s="1" t="s">
        <v>166</v>
      </c>
      <c r="B37" s="2" t="s">
        <v>167</v>
      </c>
      <c r="C37" s="3" t="s">
        <v>60</v>
      </c>
      <c r="D37" s="4">
        <v>43570.420370370397</v>
      </c>
      <c r="E37" s="5">
        <v>525070893</v>
      </c>
      <c r="F37" s="6" t="s">
        <v>168</v>
      </c>
      <c r="G37" s="7">
        <v>43570.670833333301</v>
      </c>
      <c r="I37" s="9" t="s">
        <v>55</v>
      </c>
      <c r="J37" s="10" t="s">
        <v>31</v>
      </c>
      <c r="K37" s="11" t="s">
        <v>32</v>
      </c>
      <c r="L37" s="12" t="s">
        <v>31</v>
      </c>
      <c r="M37" s="13" t="s">
        <v>29</v>
      </c>
      <c r="N37" s="14" t="s">
        <v>33</v>
      </c>
      <c r="O37" s="15" t="s">
        <v>62</v>
      </c>
      <c r="P37" s="16" t="s">
        <v>35</v>
      </c>
      <c r="Q37" s="17" t="s">
        <v>36</v>
      </c>
      <c r="R37" s="18" t="s">
        <v>29</v>
      </c>
      <c r="U37" s="21" t="s">
        <v>63</v>
      </c>
      <c r="V37" s="22" t="s">
        <v>38</v>
      </c>
      <c r="W37" s="23" t="s">
        <v>63</v>
      </c>
      <c r="X37" s="24" t="s">
        <v>31</v>
      </c>
      <c r="Y37" s="25" t="s">
        <v>29</v>
      </c>
      <c r="Z37" s="26" t="s">
        <v>31</v>
      </c>
      <c r="AA37" s="27">
        <v>43570.4930439815</v>
      </c>
      <c r="AB37" s="28">
        <v>43570.587766203702</v>
      </c>
    </row>
    <row r="38" spans="1:28">
      <c r="A38" s="1" t="s">
        <v>169</v>
      </c>
      <c r="B38" s="2" t="s">
        <v>170</v>
      </c>
      <c r="C38" s="3" t="s">
        <v>129</v>
      </c>
      <c r="D38" s="4">
        <v>43570.417592592603</v>
      </c>
      <c r="E38" s="5">
        <v>530300073</v>
      </c>
      <c r="F38" s="6" t="s">
        <v>171</v>
      </c>
      <c r="I38" s="9" t="s">
        <v>55</v>
      </c>
      <c r="J38" s="10" t="s">
        <v>31</v>
      </c>
      <c r="K38" s="11" t="s">
        <v>32</v>
      </c>
      <c r="L38" s="12" t="s">
        <v>31</v>
      </c>
      <c r="M38" s="13" t="s">
        <v>29</v>
      </c>
      <c r="N38" s="14" t="s">
        <v>33</v>
      </c>
      <c r="O38" s="15" t="s">
        <v>131</v>
      </c>
      <c r="P38" s="16" t="s">
        <v>35</v>
      </c>
      <c r="Q38" s="17" t="s">
        <v>36</v>
      </c>
      <c r="R38" s="18" t="s">
        <v>29</v>
      </c>
      <c r="U38" s="21" t="s">
        <v>132</v>
      </c>
      <c r="V38" s="22" t="s">
        <v>38</v>
      </c>
      <c r="W38" s="23" t="s">
        <v>37</v>
      </c>
      <c r="X38" s="24" t="s">
        <v>31</v>
      </c>
      <c r="Y38" s="25" t="s">
        <v>29</v>
      </c>
      <c r="Z38" s="26" t="s">
        <v>31</v>
      </c>
      <c r="AA38" s="27">
        <v>43570.491238425901</v>
      </c>
      <c r="AB38" s="28">
        <v>43570.649259259299</v>
      </c>
    </row>
    <row r="39" spans="1:28">
      <c r="A39" s="1" t="s">
        <v>172</v>
      </c>
      <c r="B39" s="2" t="s">
        <v>173</v>
      </c>
      <c r="C39" s="3" t="s">
        <v>129</v>
      </c>
      <c r="D39" s="4">
        <v>43570.410902777803</v>
      </c>
      <c r="E39" s="5">
        <v>530108451</v>
      </c>
      <c r="F39" s="6" t="s">
        <v>174</v>
      </c>
      <c r="I39" s="9" t="s">
        <v>55</v>
      </c>
      <c r="J39" s="10" t="s">
        <v>31</v>
      </c>
      <c r="K39" s="11" t="s">
        <v>32</v>
      </c>
      <c r="L39" s="12" t="s">
        <v>31</v>
      </c>
      <c r="M39" s="13" t="s">
        <v>29</v>
      </c>
      <c r="N39" s="14" t="s">
        <v>33</v>
      </c>
      <c r="O39" s="15" t="s">
        <v>131</v>
      </c>
      <c r="P39" s="16" t="s">
        <v>35</v>
      </c>
      <c r="Q39" s="17" t="s">
        <v>36</v>
      </c>
      <c r="R39" s="18" t="s">
        <v>29</v>
      </c>
      <c r="U39" s="21" t="s">
        <v>132</v>
      </c>
      <c r="V39" s="22" t="s">
        <v>38</v>
      </c>
      <c r="W39" s="23" t="s">
        <v>37</v>
      </c>
      <c r="X39" s="24" t="s">
        <v>31</v>
      </c>
      <c r="Y39" s="25" t="s">
        <v>29</v>
      </c>
      <c r="Z39" s="26" t="s">
        <v>31</v>
      </c>
      <c r="AA39" s="27">
        <v>43570.4908796296</v>
      </c>
      <c r="AB39" s="28">
        <v>43570.6492476852</v>
      </c>
    </row>
    <row r="40" spans="1:28">
      <c r="A40" s="1" t="s">
        <v>175</v>
      </c>
      <c r="B40" s="2" t="s">
        <v>176</v>
      </c>
      <c r="C40" s="3" t="s">
        <v>60</v>
      </c>
      <c r="D40" s="4">
        <v>43570.406481481499</v>
      </c>
      <c r="E40" s="5">
        <v>525070895</v>
      </c>
      <c r="F40" s="6" t="s">
        <v>177</v>
      </c>
      <c r="I40" s="9" t="s">
        <v>55</v>
      </c>
      <c r="J40" s="10" t="s">
        <v>31</v>
      </c>
      <c r="K40" s="11" t="s">
        <v>32</v>
      </c>
      <c r="L40" s="12" t="s">
        <v>31</v>
      </c>
      <c r="M40" s="13" t="s">
        <v>29</v>
      </c>
      <c r="N40" s="14" t="s">
        <v>33</v>
      </c>
      <c r="O40" s="15" t="s">
        <v>62</v>
      </c>
      <c r="P40" s="16" t="s">
        <v>35</v>
      </c>
      <c r="Q40" s="17" t="s">
        <v>36</v>
      </c>
      <c r="R40" s="18" t="s">
        <v>29</v>
      </c>
      <c r="U40" s="21" t="s">
        <v>63</v>
      </c>
      <c r="V40" s="22" t="s">
        <v>38</v>
      </c>
      <c r="W40" s="23" t="s">
        <v>37</v>
      </c>
      <c r="X40" s="24" t="s">
        <v>31</v>
      </c>
      <c r="Y40" s="25" t="s">
        <v>29</v>
      </c>
      <c r="Z40" s="26" t="s">
        <v>31</v>
      </c>
      <c r="AA40" s="27">
        <v>43570.485300925902</v>
      </c>
      <c r="AB40" s="28">
        <v>43570.485300925902</v>
      </c>
    </row>
    <row r="41" spans="1:28">
      <c r="A41" s="1" t="s">
        <v>178</v>
      </c>
      <c r="B41" s="2" t="s">
        <v>179</v>
      </c>
      <c r="C41" s="3" t="s">
        <v>53</v>
      </c>
      <c r="D41" s="4">
        <v>43568.625613425902</v>
      </c>
      <c r="E41" s="5">
        <v>520006616</v>
      </c>
      <c r="F41" s="6" t="s">
        <v>180</v>
      </c>
      <c r="I41" s="9" t="s">
        <v>55</v>
      </c>
      <c r="J41" s="10" t="s">
        <v>31</v>
      </c>
      <c r="K41" s="11" t="s">
        <v>32</v>
      </c>
      <c r="L41" s="12" t="s">
        <v>31</v>
      </c>
      <c r="M41" s="13" t="s">
        <v>29</v>
      </c>
      <c r="N41" s="14" t="s">
        <v>33</v>
      </c>
      <c r="O41" s="15" t="s">
        <v>56</v>
      </c>
      <c r="P41" s="16" t="s">
        <v>35</v>
      </c>
      <c r="Q41" s="17" t="s">
        <v>36</v>
      </c>
      <c r="R41" s="18" t="s">
        <v>29</v>
      </c>
      <c r="U41" s="21" t="s">
        <v>57</v>
      </c>
      <c r="V41" s="22" t="s">
        <v>38</v>
      </c>
      <c r="W41" s="23" t="s">
        <v>37</v>
      </c>
      <c r="X41" s="24" t="s">
        <v>31</v>
      </c>
      <c r="Y41" s="25" t="s">
        <v>29</v>
      </c>
      <c r="Z41" s="26" t="s">
        <v>31</v>
      </c>
      <c r="AA41" s="27">
        <v>43569.622743055603</v>
      </c>
      <c r="AB41" s="28">
        <v>43569.622743055603</v>
      </c>
    </row>
    <row r="42" spans="1:28">
      <c r="A42" s="1" t="s">
        <v>181</v>
      </c>
      <c r="B42" s="2" t="s">
        <v>182</v>
      </c>
      <c r="C42" s="3" t="s">
        <v>129</v>
      </c>
      <c r="D42" s="4">
        <v>43568.621620370403</v>
      </c>
      <c r="E42" s="5">
        <v>530108435</v>
      </c>
      <c r="F42" s="6" t="s">
        <v>183</v>
      </c>
      <c r="G42" s="7">
        <v>43570.740277777797</v>
      </c>
      <c r="I42" s="9" t="s">
        <v>55</v>
      </c>
      <c r="J42" s="10" t="s">
        <v>31</v>
      </c>
      <c r="K42" s="11" t="s">
        <v>32</v>
      </c>
      <c r="L42" s="12" t="s">
        <v>31</v>
      </c>
      <c r="M42" s="13" t="s">
        <v>29</v>
      </c>
      <c r="N42" s="14" t="s">
        <v>33</v>
      </c>
      <c r="O42" s="15" t="s">
        <v>131</v>
      </c>
      <c r="P42" s="16" t="s">
        <v>35</v>
      </c>
      <c r="Q42" s="17" t="s">
        <v>36</v>
      </c>
      <c r="R42" s="18" t="s">
        <v>29</v>
      </c>
      <c r="U42" s="21" t="s">
        <v>132</v>
      </c>
      <c r="V42" s="22" t="s">
        <v>38</v>
      </c>
      <c r="W42" s="23" t="s">
        <v>132</v>
      </c>
      <c r="X42" s="24" t="s">
        <v>31</v>
      </c>
      <c r="Y42" s="25" t="s">
        <v>29</v>
      </c>
      <c r="Z42" s="26" t="s">
        <v>31</v>
      </c>
      <c r="AA42" s="27">
        <v>43569.6240972222</v>
      </c>
      <c r="AB42" s="28">
        <v>43570.657743055599</v>
      </c>
    </row>
    <row r="43" spans="1:28">
      <c r="A43" s="1" t="s">
        <v>184</v>
      </c>
      <c r="B43" s="2" t="s">
        <v>185</v>
      </c>
      <c r="C43" s="3" t="s">
        <v>129</v>
      </c>
      <c r="D43" s="4">
        <v>43568.616932870398</v>
      </c>
      <c r="E43" s="5">
        <v>530108439</v>
      </c>
      <c r="F43" s="6" t="s">
        <v>186</v>
      </c>
      <c r="I43" s="9" t="s">
        <v>55</v>
      </c>
      <c r="J43" s="10" t="s">
        <v>31</v>
      </c>
      <c r="K43" s="11" t="s">
        <v>32</v>
      </c>
      <c r="L43" s="12" t="s">
        <v>31</v>
      </c>
      <c r="M43" s="13" t="s">
        <v>29</v>
      </c>
      <c r="N43" s="14" t="s">
        <v>33</v>
      </c>
      <c r="O43" s="15" t="s">
        <v>131</v>
      </c>
      <c r="P43" s="16" t="s">
        <v>35</v>
      </c>
      <c r="Q43" s="17" t="s">
        <v>36</v>
      </c>
      <c r="R43" s="18" t="s">
        <v>29</v>
      </c>
      <c r="U43" s="21" t="s">
        <v>132</v>
      </c>
      <c r="V43" s="22" t="s">
        <v>38</v>
      </c>
      <c r="W43" s="23" t="s">
        <v>37</v>
      </c>
      <c r="X43" s="24" t="s">
        <v>31</v>
      </c>
      <c r="Y43" s="25" t="s">
        <v>29</v>
      </c>
      <c r="Z43" s="26" t="s">
        <v>31</v>
      </c>
      <c r="AA43" s="27">
        <v>43569.624606481499</v>
      </c>
      <c r="AB43" s="28">
        <v>43570.6492013889</v>
      </c>
    </row>
    <row r="44" spans="1:28">
      <c r="A44" s="1" t="s">
        <v>187</v>
      </c>
      <c r="B44" s="2" t="s">
        <v>188</v>
      </c>
      <c r="C44" s="3" t="s">
        <v>129</v>
      </c>
      <c r="D44" s="4">
        <v>43568.613287036998</v>
      </c>
      <c r="E44" s="5">
        <v>530108436</v>
      </c>
      <c r="F44" s="6" t="s">
        <v>189</v>
      </c>
      <c r="I44" s="9" t="s">
        <v>55</v>
      </c>
      <c r="J44" s="10" t="s">
        <v>31</v>
      </c>
      <c r="K44" s="11" t="s">
        <v>32</v>
      </c>
      <c r="L44" s="12" t="s">
        <v>31</v>
      </c>
      <c r="M44" s="13" t="s">
        <v>29</v>
      </c>
      <c r="N44" s="14" t="s">
        <v>33</v>
      </c>
      <c r="O44" s="15" t="s">
        <v>131</v>
      </c>
      <c r="P44" s="16" t="s">
        <v>35</v>
      </c>
      <c r="Q44" s="17" t="s">
        <v>36</v>
      </c>
      <c r="R44" s="18" t="s">
        <v>29</v>
      </c>
      <c r="U44" s="21" t="s">
        <v>132</v>
      </c>
      <c r="V44" s="22" t="s">
        <v>122</v>
      </c>
      <c r="W44" s="23" t="s">
        <v>37</v>
      </c>
      <c r="X44" s="24" t="s">
        <v>31</v>
      </c>
      <c r="Y44" s="25" t="s">
        <v>29</v>
      </c>
      <c r="Z44" s="26" t="s">
        <v>31</v>
      </c>
      <c r="AA44" s="27">
        <v>43569.6252662037</v>
      </c>
      <c r="AB44" s="28">
        <v>43570.6492013889</v>
      </c>
    </row>
    <row r="45" spans="1:28">
      <c r="A45" s="1" t="s">
        <v>190</v>
      </c>
      <c r="B45" s="2" t="s">
        <v>191</v>
      </c>
      <c r="C45" s="3" t="s">
        <v>129</v>
      </c>
      <c r="D45" s="4">
        <v>43568.609756944403</v>
      </c>
      <c r="E45" s="5">
        <v>530108430</v>
      </c>
      <c r="F45" s="6" t="s">
        <v>192</v>
      </c>
      <c r="I45" s="9" t="s">
        <v>55</v>
      </c>
      <c r="J45" s="10" t="s">
        <v>31</v>
      </c>
      <c r="K45" s="11" t="s">
        <v>32</v>
      </c>
      <c r="L45" s="12" t="s">
        <v>31</v>
      </c>
      <c r="M45" s="13" t="s">
        <v>29</v>
      </c>
      <c r="N45" s="14" t="s">
        <v>33</v>
      </c>
      <c r="O45" s="15" t="s">
        <v>131</v>
      </c>
      <c r="P45" s="16" t="s">
        <v>35</v>
      </c>
      <c r="Q45" s="17" t="s">
        <v>36</v>
      </c>
      <c r="R45" s="18" t="s">
        <v>29</v>
      </c>
      <c r="U45" s="21" t="s">
        <v>132</v>
      </c>
      <c r="V45" s="22" t="s">
        <v>38</v>
      </c>
      <c r="W45" s="23" t="s">
        <v>37</v>
      </c>
      <c r="X45" s="24" t="s">
        <v>31</v>
      </c>
      <c r="Y45" s="25" t="s">
        <v>29</v>
      </c>
      <c r="Z45" s="26" t="s">
        <v>31</v>
      </c>
      <c r="AA45" s="27">
        <v>43569.6257638889</v>
      </c>
      <c r="AB45" s="28">
        <v>43570.649178240703</v>
      </c>
    </row>
    <row r="46" spans="1:28">
      <c r="A46" s="1" t="s">
        <v>193</v>
      </c>
      <c r="B46" s="2" t="s">
        <v>194</v>
      </c>
      <c r="C46" s="3" t="s">
        <v>129</v>
      </c>
      <c r="D46" s="4">
        <v>43568.605879629598</v>
      </c>
      <c r="E46" s="5">
        <v>530108434</v>
      </c>
      <c r="F46" s="6" t="s">
        <v>195</v>
      </c>
      <c r="G46" s="7">
        <v>43570.732638888898</v>
      </c>
      <c r="I46" s="9" t="s">
        <v>55</v>
      </c>
      <c r="J46" s="10" t="s">
        <v>31</v>
      </c>
      <c r="K46" s="11" t="s">
        <v>32</v>
      </c>
      <c r="L46" s="12" t="s">
        <v>31</v>
      </c>
      <c r="M46" s="13" t="s">
        <v>29</v>
      </c>
      <c r="N46" s="14" t="s">
        <v>33</v>
      </c>
      <c r="O46" s="15" t="s">
        <v>131</v>
      </c>
      <c r="P46" s="16" t="s">
        <v>35</v>
      </c>
      <c r="Q46" s="17" t="s">
        <v>36</v>
      </c>
      <c r="R46" s="18" t="s">
        <v>29</v>
      </c>
      <c r="U46" s="21" t="s">
        <v>132</v>
      </c>
      <c r="V46" s="22" t="s">
        <v>38</v>
      </c>
      <c r="W46" s="23" t="s">
        <v>132</v>
      </c>
      <c r="X46" s="24" t="s">
        <v>31</v>
      </c>
      <c r="Y46" s="25" t="s">
        <v>29</v>
      </c>
      <c r="Z46" s="26" t="s">
        <v>31</v>
      </c>
      <c r="AA46" s="27">
        <v>43569.626898148097</v>
      </c>
      <c r="AB46" s="28">
        <v>43570.650243055599</v>
      </c>
    </row>
    <row r="47" spans="1:28">
      <c r="A47" s="1" t="s">
        <v>196</v>
      </c>
      <c r="B47" s="2" t="s">
        <v>197</v>
      </c>
      <c r="C47" s="3" t="s">
        <v>69</v>
      </c>
      <c r="D47" s="4">
        <v>43568.600949074098</v>
      </c>
      <c r="E47" s="5">
        <v>520006615</v>
      </c>
      <c r="F47" s="6" t="s">
        <v>198</v>
      </c>
      <c r="I47" s="9" t="s">
        <v>55</v>
      </c>
      <c r="J47" s="10" t="s">
        <v>31</v>
      </c>
      <c r="K47" s="11" t="s">
        <v>32</v>
      </c>
      <c r="L47" s="12" t="s">
        <v>31</v>
      </c>
      <c r="M47" s="13" t="s">
        <v>29</v>
      </c>
      <c r="N47" s="14" t="s">
        <v>33</v>
      </c>
      <c r="O47" s="15" t="s">
        <v>71</v>
      </c>
      <c r="P47" s="16" t="s">
        <v>35</v>
      </c>
      <c r="Q47" s="17" t="s">
        <v>36</v>
      </c>
      <c r="R47" s="18" t="s">
        <v>29</v>
      </c>
      <c r="U47" s="21" t="s">
        <v>72</v>
      </c>
      <c r="V47" s="22" t="s">
        <v>64</v>
      </c>
      <c r="W47" s="23" t="s">
        <v>37</v>
      </c>
      <c r="X47" s="24" t="s">
        <v>31</v>
      </c>
      <c r="Y47" s="25" t="s">
        <v>29</v>
      </c>
      <c r="Z47" s="26" t="s">
        <v>31</v>
      </c>
      <c r="AA47" s="27">
        <v>43569.626354166699</v>
      </c>
      <c r="AB47" s="28">
        <v>43569.626354166699</v>
      </c>
    </row>
    <row r="48" spans="1:28">
      <c r="A48" s="1" t="s">
        <v>199</v>
      </c>
      <c r="B48" s="2" t="s">
        <v>200</v>
      </c>
      <c r="C48" s="3" t="s">
        <v>69</v>
      </c>
      <c r="D48" s="4">
        <v>43568.597789351901</v>
      </c>
      <c r="E48" s="5">
        <v>520006606</v>
      </c>
      <c r="F48" s="6" t="s">
        <v>201</v>
      </c>
      <c r="I48" s="9" t="s">
        <v>55</v>
      </c>
      <c r="J48" s="10" t="s">
        <v>31</v>
      </c>
      <c r="K48" s="11" t="s">
        <v>32</v>
      </c>
      <c r="L48" s="12" t="s">
        <v>31</v>
      </c>
      <c r="M48" s="13" t="s">
        <v>29</v>
      </c>
      <c r="N48" s="14" t="s">
        <v>33</v>
      </c>
      <c r="O48" s="15" t="s">
        <v>71</v>
      </c>
      <c r="P48" s="16" t="s">
        <v>35</v>
      </c>
      <c r="Q48" s="17" t="s">
        <v>36</v>
      </c>
      <c r="R48" s="18" t="s">
        <v>29</v>
      </c>
      <c r="U48" s="21" t="s">
        <v>72</v>
      </c>
      <c r="V48" s="22" t="s">
        <v>38</v>
      </c>
      <c r="W48" s="23" t="s">
        <v>37</v>
      </c>
      <c r="X48" s="24" t="s">
        <v>31</v>
      </c>
      <c r="Y48" s="25" t="s">
        <v>29</v>
      </c>
      <c r="Z48" s="26" t="s">
        <v>31</v>
      </c>
      <c r="AA48" s="27">
        <v>43569.634594907402</v>
      </c>
      <c r="AB48" s="28">
        <v>43569.634594907402</v>
      </c>
    </row>
    <row r="49" spans="1:28">
      <c r="A49" s="1" t="s">
        <v>202</v>
      </c>
      <c r="B49" s="2" t="s">
        <v>203</v>
      </c>
      <c r="C49" s="3" t="s">
        <v>129</v>
      </c>
      <c r="D49" s="4">
        <v>43568.5926736111</v>
      </c>
      <c r="E49" s="5">
        <v>530108437</v>
      </c>
      <c r="F49" s="6" t="s">
        <v>204</v>
      </c>
      <c r="I49" s="9" t="s">
        <v>55</v>
      </c>
      <c r="J49" s="10" t="s">
        <v>31</v>
      </c>
      <c r="K49" s="11" t="s">
        <v>32</v>
      </c>
      <c r="L49" s="12" t="s">
        <v>31</v>
      </c>
      <c r="M49" s="13" t="s">
        <v>29</v>
      </c>
      <c r="N49" s="14" t="s">
        <v>33</v>
      </c>
      <c r="O49" s="15" t="s">
        <v>131</v>
      </c>
      <c r="P49" s="16" t="s">
        <v>35</v>
      </c>
      <c r="Q49" s="17" t="s">
        <v>36</v>
      </c>
      <c r="R49" s="18" t="s">
        <v>29</v>
      </c>
      <c r="U49" s="21" t="s">
        <v>132</v>
      </c>
      <c r="V49" s="22" t="s">
        <v>38</v>
      </c>
      <c r="W49" s="23" t="s">
        <v>37</v>
      </c>
      <c r="X49" s="24" t="s">
        <v>31</v>
      </c>
      <c r="Y49" s="25" t="s">
        <v>29</v>
      </c>
      <c r="Z49" s="26" t="s">
        <v>31</v>
      </c>
      <c r="AA49" s="27">
        <v>43569.627453703702</v>
      </c>
      <c r="AB49" s="28">
        <v>43570.649212962999</v>
      </c>
    </row>
    <row r="50" spans="1:28">
      <c r="A50" s="1" t="s">
        <v>205</v>
      </c>
      <c r="B50" s="2" t="s">
        <v>206</v>
      </c>
      <c r="C50" s="3" t="s">
        <v>69</v>
      </c>
      <c r="D50" s="4">
        <v>43568.589490740698</v>
      </c>
      <c r="E50" s="5">
        <v>520006602</v>
      </c>
      <c r="F50" s="6" t="s">
        <v>207</v>
      </c>
      <c r="I50" s="9" t="s">
        <v>55</v>
      </c>
      <c r="J50" s="10" t="s">
        <v>31</v>
      </c>
      <c r="K50" s="11" t="s">
        <v>32</v>
      </c>
      <c r="L50" s="12" t="s">
        <v>31</v>
      </c>
      <c r="M50" s="13" t="s">
        <v>29</v>
      </c>
      <c r="N50" s="14" t="s">
        <v>33</v>
      </c>
      <c r="O50" s="15" t="s">
        <v>71</v>
      </c>
      <c r="P50" s="16" t="s">
        <v>35</v>
      </c>
      <c r="Q50" s="17" t="s">
        <v>36</v>
      </c>
      <c r="R50" s="18" t="s">
        <v>29</v>
      </c>
      <c r="U50" s="21" t="s">
        <v>72</v>
      </c>
      <c r="V50" s="22" t="s">
        <v>38</v>
      </c>
      <c r="W50" s="23" t="s">
        <v>37</v>
      </c>
      <c r="X50" s="24" t="s">
        <v>31</v>
      </c>
      <c r="Y50" s="25" t="s">
        <v>29</v>
      </c>
      <c r="Z50" s="26" t="s">
        <v>31</v>
      </c>
      <c r="AA50" s="27">
        <v>43569.630057870403</v>
      </c>
      <c r="AB50" s="28">
        <v>43569.630057870403</v>
      </c>
    </row>
    <row r="51" spans="1:28">
      <c r="A51" s="29" t="s">
        <v>233</v>
      </c>
      <c r="B51" s="26" t="s">
        <v>59</v>
      </c>
      <c r="C51" s="29" t="s">
        <v>69</v>
      </c>
      <c r="D51" s="28">
        <v>43570.656817129631</v>
      </c>
      <c r="E51" s="26">
        <v>525070814</v>
      </c>
      <c r="F51" s="26" t="s">
        <v>61</v>
      </c>
      <c r="G51" s="20"/>
      <c r="H51" s="20"/>
      <c r="I51" s="26" t="s">
        <v>55</v>
      </c>
      <c r="J51" s="26" t="s">
        <v>31</v>
      </c>
      <c r="K51" s="26" t="s">
        <v>32</v>
      </c>
      <c r="L51" s="26" t="s">
        <v>31</v>
      </c>
      <c r="M51" s="26" t="s">
        <v>29</v>
      </c>
      <c r="N51" s="26" t="s">
        <v>33</v>
      </c>
      <c r="O51" s="26" t="s">
        <v>62</v>
      </c>
      <c r="P51" s="26" t="s">
        <v>35</v>
      </c>
      <c r="Q51" s="26" t="s">
        <v>36</v>
      </c>
      <c r="R51" s="26" t="s">
        <v>29</v>
      </c>
      <c r="S51" s="20"/>
      <c r="U51" s="21" t="s">
        <v>63</v>
      </c>
      <c r="V51" s="26" t="s">
        <v>64</v>
      </c>
      <c r="W51" s="26" t="s">
        <v>37</v>
      </c>
      <c r="X51" s="26" t="s">
        <v>31</v>
      </c>
      <c r="Y51" s="26" t="s">
        <v>29</v>
      </c>
      <c r="Z51" s="26" t="s">
        <v>31</v>
      </c>
      <c r="AA51" s="28">
        <v>43570.672905092601</v>
      </c>
      <c r="AB51" s="28">
        <v>43570.672905092601</v>
      </c>
    </row>
  </sheetData>
  <dataValidations count="17"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E2:F1048576 Y2:Y1048576 A2:A1048576">
      <formula1>100</formula1>
    </dataValidation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B2:B1048576">
      <formula1>300</formula1>
    </dataValidation>
    <dataValidation allowBlank="1" showInputMessage="1" showErrorMessage="1" error=" " promptTitle="Recherche" prompt="Cet enregistrement Intervenant doit déjà exister dans Microsoft Dynamics CRM ou dans ce fichier source." sqref="C2:C1048576"/>
    <dataValidation type="date" operator="greaterThanOrEqual" allowBlank="1" showInputMessage="1" showErrorMessage="1" errorTitle="Date non valide" error="Date de création doit être au format date/heure correct." promptTitle="Date et heure" prompt=" " sqref="D2:D1048576">
      <formula1>1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G2:G1048576">
      <formula1>1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H2:H1048576">
      <formula1>1</formula1>
    </dataValidation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I2:I1048576">
      <formula1>100</formula1>
    </dataValidation>
    <dataValidation allowBlank="1" showInputMessage="1" showErrorMessage="1" error=" " promptTitle="Recherche" prompt="Cet enregistrement File Actuelle doit déjà exister dans Microsoft Dynamics CRM ou dans ce fichier source." sqref="O2:O1048576"/>
    <dataValidation allowBlank="1" showInputMessage="1" showErrorMessage="1" error=" " promptTitle="Recherche" prompt="Cet enregistrement Technologie d’accès doit déjà exister dans Microsoft Dynamics CRM ou dans ce fichier source." sqref="P2:P1048576"/>
    <dataValidation allowBlank="1" showInputMessage="1" showErrorMessage="1" error=" " promptTitle="Recherche" prompt="Cet enregistrement kam doit déjà exister dans Microsoft Dynamics CRM ou dans ce fichier source." sqref="R2:R1048576"/>
    <dataValidation type="date" operator="greaterThanOrEqual" allowBlank="1" showInputMessage="1" showErrorMessage="1" errorTitle="Date non valide" error="Date GO Installation doit être au format date/heure correct." promptTitle="Date" prompt=" " sqref="S2:S1048576">
      <formula1>1</formula1>
    </dataValidation>
    <dataValidation type="date" operator="greaterThanOrEqual" allowBlank="1" showInputMessage="1" showErrorMessage="1" errorTitle="Date non valide" error="Date d'activation doit être au format date/heure correct." promptTitle="Date" prompt=" " sqref="T2:T1048576">
      <formula1>1</formula1>
    </dataValidation>
    <dataValidation showInputMessage="1" showErrorMessage="1" error=" " promptTitle="Recherche (obligatoire)" prompt="Cet enregistrement Propriétaire doit déjà exister dans Microsoft Dynamics CRM ou dans ce fichier source." sqref="U2:U1048576"/>
    <dataValidation allowBlank="1" showInputMessage="1" showErrorMessage="1" error=" " promptTitle="Recherche" prompt="Cet enregistrement Offre doit déjà exister dans Microsoft Dynamics CRM ou dans ce fichier source." sqref="V2:V1048576"/>
    <dataValidation allowBlank="1" showInputMessage="1" showErrorMessage="1" error=" " promptTitle="Recherche" prompt="Cet enregistrement Modifié par doit déjà exister dans Microsoft Dynamics CRM ou dans ce fichier source." sqref="W2:W1048576"/>
    <dataValidation type="date" operator="greaterThanOrEqual" allowBlank="1" showInputMessage="1" showErrorMessage="1" errorTitle="Date non valide" error="Date envoi vers la file doit être au format date/heure correct." promptTitle="Date et heure" prompt=" " sqref="AA2:AA1048576">
      <formula1>1</formula1>
    </dataValidation>
    <dataValidation type="date" operator="greaterThanOrEqual" allowBlank="1" showInputMessage="1" showErrorMessage="1" errorTitle="Date non valide" error="Dernière mise à jour doit être au format date/heure correct." promptTitle="Date et heure" prompt=" " sqref="AB2:AB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hiddenSheet!$A$2:$B$2</xm:f>
          </x14:formula1>
          <xm:sqref>J2:J1048576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hiddenSheet!$A$3:$C$3</xm:f>
          </x14:formula1>
          <xm:sqref>K2:K1048576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hiddenSheet!$A$4:$B$4</xm:f>
          </x14:formula1>
          <xm:sqref>L2:L1048576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hiddenSheet!$A$5:$R$5</xm:f>
          </x14:formula1>
          <xm:sqref>M2:M1048576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hiddenSheet!$A$6:$D$6</xm:f>
          </x14:formula1>
          <xm:sqref>N2:N1048576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hiddenSheet!$A$7:$B$7</xm:f>
          </x14:formula1>
          <xm:sqref>Q2:Q1048576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hiddenSheet!$A$8:$B$8</xm:f>
          </x14:formula1>
          <xm:sqref>X2:X1048576</xm:sqref>
        </x14:dataValidation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hiddenSheet!$A$9:$B$9</xm:f>
          </x14:formula1>
          <xm:sqref>Z2:Z1048576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R9"/>
  <sheetViews>
    <sheetView workbookViewId="0"/>
  </sheetViews>
  <sheetFormatPr baseColWidth="10" defaultRowHeight="15"/>
  <sheetData>
    <row r="1" spans="1:18">
      <c r="A1" t="s">
        <v>228</v>
      </c>
    </row>
    <row r="2" spans="1:18">
      <c r="A2" t="s">
        <v>31</v>
      </c>
      <c r="B2" t="s">
        <v>126</v>
      </c>
    </row>
    <row r="3" spans="1:18">
      <c r="A3" t="s">
        <v>208</v>
      </c>
      <c r="B3" t="s">
        <v>32</v>
      </c>
      <c r="C3" t="s">
        <v>221</v>
      </c>
    </row>
    <row r="4" spans="1:18">
      <c r="A4" t="s">
        <v>31</v>
      </c>
      <c r="B4" t="s">
        <v>126</v>
      </c>
    </row>
    <row r="5" spans="1:18">
      <c r="A5" t="s">
        <v>209</v>
      </c>
      <c r="B5" t="s">
        <v>216</v>
      </c>
      <c r="C5" t="s">
        <v>222</v>
      </c>
      <c r="D5" t="s">
        <v>229</v>
      </c>
      <c r="E5" t="s">
        <v>219</v>
      </c>
      <c r="F5" t="s">
        <v>227</v>
      </c>
      <c r="G5" t="s">
        <v>217</v>
      </c>
      <c r="H5" t="s">
        <v>225</v>
      </c>
      <c r="I5" t="s">
        <v>211</v>
      </c>
      <c r="J5" t="s">
        <v>230</v>
      </c>
      <c r="K5" t="s">
        <v>220</v>
      </c>
      <c r="L5" t="s">
        <v>212</v>
      </c>
      <c r="M5" t="s">
        <v>215</v>
      </c>
      <c r="N5" t="s">
        <v>218</v>
      </c>
      <c r="O5" t="s">
        <v>213</v>
      </c>
      <c r="P5" t="s">
        <v>210</v>
      </c>
      <c r="Q5" t="s">
        <v>223</v>
      </c>
      <c r="R5" t="s">
        <v>226</v>
      </c>
    </row>
    <row r="6" spans="1:18">
      <c r="A6" t="s">
        <v>33</v>
      </c>
      <c r="B6" t="s">
        <v>214</v>
      </c>
      <c r="C6" t="s">
        <v>231</v>
      </c>
      <c r="D6" t="s">
        <v>232</v>
      </c>
    </row>
    <row r="7" spans="1:18">
      <c r="A7" t="s">
        <v>36</v>
      </c>
      <c r="B7" t="s">
        <v>224</v>
      </c>
    </row>
    <row r="8" spans="1:18">
      <c r="A8" t="s">
        <v>31</v>
      </c>
      <c r="B8" t="s">
        <v>126</v>
      </c>
    </row>
    <row r="9" spans="1:18">
      <c r="A9" t="s">
        <v>31</v>
      </c>
      <c r="B9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Demandes FTTH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Amzil</dc:creator>
  <cp:lastModifiedBy>Imad Amzil</cp:lastModifiedBy>
  <dcterms:created xsi:type="dcterms:W3CDTF">2019-04-15T16:25:13Z</dcterms:created>
  <dcterms:modified xsi:type="dcterms:W3CDTF">2019-04-24T16:18:28Z</dcterms:modified>
</cp:coreProperties>
</file>