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22211"/>
</workbook>
</file>

<file path=xl/sharedStrings.xml><?xml version="1.0" encoding="utf-8"?>
<sst xmlns="http://schemas.openxmlformats.org/spreadsheetml/2006/main" count="70" uniqueCount="49">
  <si>
    <t>Projet</t>
  </si>
  <si>
    <t>Sujet</t>
  </si>
  <si>
    <t>Intervenant</t>
  </si>
  <si>
    <t>Date de création</t>
  </si>
  <si>
    <t>Login SIP</t>
  </si>
  <si>
    <t>Login internet</t>
  </si>
  <si>
    <t>Date installation</t>
  </si>
  <si>
    <t>Date Mise en service</t>
  </si>
  <si>
    <t>Nom de phase de processus (Phase de processus) (Phase de processus)</t>
  </si>
  <si>
    <t>Problème client resolu</t>
  </si>
  <si>
    <t>Etat installation</t>
  </si>
  <si>
    <t>Problème d'installation</t>
  </si>
  <si>
    <t>Raison de  blocage</t>
  </si>
  <si>
    <t>Statut d'activité</t>
  </si>
  <si>
    <t>File Actuelle</t>
  </si>
  <si>
    <t>Technologie d’accès</t>
  </si>
  <si>
    <t>Type d’offre</t>
  </si>
  <si>
    <t>kam</t>
  </si>
  <si>
    <t>Date GO Installation</t>
  </si>
  <si>
    <t>Date d'activation</t>
  </si>
  <si>
    <t>Propriétaire</t>
  </si>
  <si>
    <t>Offre</t>
  </si>
  <si>
    <t>Modifié par</t>
  </si>
  <si>
    <t>Portabilité</t>
  </si>
  <si>
    <t>Adresse MAC installé</t>
  </si>
  <si>
    <t>Chargement effectué</t>
  </si>
  <si>
    <t>Date envoi vers la file</t>
  </si>
  <si>
    <t>Dernière mise à jour</t>
  </si>
  <si>
    <t>61 CODE 01.2.32.839 NABLOUSSE MAARIF CASABLANCA\ndc : 0661211807</t>
  </si>
  <si>
    <t>20190311_TABAROC_MultiProduit_1_FTTH 100 Mbps</t>
  </si>
  <si>
    <t>Neweracom</t>
  </si>
  <si>
    <t/>
  </si>
  <si>
    <t>Résolution de problème client</t>
  </si>
  <si>
    <t>Non</t>
  </si>
  <si>
    <t>KO</t>
  </si>
  <si>
    <t>Demande en double</t>
  </si>
  <si>
    <t>Ouvert</t>
  </si>
  <si>
    <t>BO Direct B2B</t>
  </si>
  <si>
    <t>FTTH</t>
  </si>
  <si>
    <t>Standard</t>
  </si>
  <si>
    <t>SYSTEM</t>
  </si>
  <si>
    <t>Notification CRM</t>
  </si>
  <si>
    <t>FTTH 100 Mbps</t>
  </si>
  <si>
    <t>Imad Amzil</t>
  </si>
  <si>
    <t>Oui</t>
  </si>
  <si>
    <t>110 CODE 01.2.32.922 RDC MGS 1 YACOUB EL MANSOUR MAARIF EXTENSION CASABLANCA\\N°c:0661554819</t>
  </si>
  <si>
    <t>20190314_BO CAFE_MultiProduit_1_FTTH 100 Mbps</t>
  </si>
  <si>
    <t>Demande annulée par le client</t>
  </si>
  <si>
    <t>Circet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</si>
</sst>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B3" totalsRowShown="0">
  <autoFilter ref="A1:AB3"/>
  <tableColumns count="28">
    <tableColumn id="4" name="Projet"/>
    <tableColumn id="5" name="Sujet"/>
    <tableColumn id="6" name="Intervenant"/>
    <tableColumn id="7" name="Date de création"/>
    <tableColumn id="8" name="Login SIP"/>
    <tableColumn id="9" name="Login internet"/>
    <tableColumn id="10" name="Date installation"/>
    <tableColumn id="11" name="Date Mise en service"/>
    <tableColumn id="12" name="Nom de phase de processus (Phase de processus) (Phase de processus)"/>
    <tableColumn id="13" name="Problème client resolu"/>
    <tableColumn id="14" name="Etat installation"/>
    <tableColumn id="15" name="Problème d'installation"/>
    <tableColumn id="16" name="Raison de  blocage"/>
    <tableColumn id="17" name="Statut d'activité"/>
    <tableColumn id="18" name="File Actuelle"/>
    <tableColumn id="19" name="Technologie d’accès"/>
    <tableColumn id="20" name="Type d’offre"/>
    <tableColumn id="21" name="kam"/>
    <tableColumn id="22" name="Date GO Installation"/>
    <tableColumn id="23" name="Date d'activation"/>
    <tableColumn id="24" name="Propriétaire"/>
    <tableColumn id="25" name="Offre"/>
    <tableColumn id="26" name="Modifié par"/>
    <tableColumn id="27" name="Portabilité"/>
    <tableColumn id="28" name="Adresse MAC installé"/>
    <tableColumn id="29" name="Chargement effectué"/>
    <tableColumn id="30" name="Date envoi vers la file"/>
    <tableColumn id="31" name="Dernière mise à jou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"/>
  <sheetViews>
    <sheetView tabSelected="1" workbookViewId="0">
      <selection activeCell="C3" sqref="C3"/>
    </sheetView>
  </sheetViews>
  <sheetFormatPr baseColWidth="10" defaultColWidth="9.140625"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 t="s">
        <v>28</v>
      </c>
      <c r="B2" s="1" t="s">
        <v>29</v>
      </c>
      <c r="C2" s="1" t="s">
        <v>30</v>
      </c>
      <c r="D2" s="2">
        <v>43535.565474537034</v>
      </c>
      <c r="E2" s="1" t="s">
        <v>31</v>
      </c>
      <c r="F2" s="1" t="s">
        <v>31</v>
      </c>
      <c r="G2" s="3">
        <v>43536.354861111096</v>
      </c>
      <c r="H2" s="3"/>
      <c r="I2" s="1" t="s">
        <v>32</v>
      </c>
      <c r="J2" s="1" t="s">
        <v>33</v>
      </c>
      <c r="K2" s="1" t="s">
        <v>34</v>
      </c>
      <c r="L2" s="1" t="s">
        <v>33</v>
      </c>
      <c r="M2" s="1" t="s">
        <v>35</v>
      </c>
      <c r="N2" s="1" t="s">
        <v>36</v>
      </c>
      <c r="O2" s="1" t="s">
        <v>37</v>
      </c>
      <c r="P2" s="1" t="s">
        <v>38</v>
      </c>
      <c r="Q2" s="1" t="s">
        <v>39</v>
      </c>
      <c r="R2" s="1" t="s">
        <v>40</v>
      </c>
      <c r="S2" s="3"/>
      <c r="T2" s="3"/>
      <c r="U2" t="s">
        <v>41</v>
      </c>
      <c r="V2" s="1" t="s">
        <v>42</v>
      </c>
      <c r="W2" s="1" t="s">
        <v>43</v>
      </c>
      <c r="X2" s="1" t="s">
        <v>44</v>
      </c>
      <c r="Y2" s="1" t="s">
        <v>31</v>
      </c>
      <c r="Z2" s="1" t="s">
        <v>33</v>
      </c>
      <c r="AA2" s="2">
        <v>43549.633437500001</v>
      </c>
      <c r="AB2" s="2">
        <v>43582.634317129632</v>
      </c>
    </row>
    <row r="3" spans="1:28" x14ac:dyDescent="0.25">
      <c r="A3" s="1" t="s">
        <v>45</v>
      </c>
      <c r="B3" s="1" t="s">
        <v>46</v>
      </c>
      <c r="C3" s="1" t="s">
        <v>48</v>
      </c>
      <c r="D3" s="2">
        <v>43538.492893518502</v>
      </c>
      <c r="E3" s="1" t="s">
        <v>31</v>
      </c>
      <c r="F3" s="1" t="s">
        <v>31</v>
      </c>
      <c r="G3" s="3">
        <v>43542.598611111098</v>
      </c>
      <c r="H3" s="3"/>
      <c r="I3" s="1" t="s">
        <v>32</v>
      </c>
      <c r="J3" s="1" t="s">
        <v>33</v>
      </c>
      <c r="K3" s="1" t="s">
        <v>34</v>
      </c>
      <c r="L3" s="1" t="s">
        <v>33</v>
      </c>
      <c r="M3" s="1" t="s">
        <v>47</v>
      </c>
      <c r="N3" s="1" t="s">
        <v>36</v>
      </c>
      <c r="O3" s="1" t="s">
        <v>37</v>
      </c>
      <c r="P3" s="1" t="s">
        <v>38</v>
      </c>
      <c r="Q3" s="1" t="s">
        <v>39</v>
      </c>
      <c r="R3" s="1" t="s">
        <v>40</v>
      </c>
      <c r="S3" s="3"/>
      <c r="T3" s="3"/>
      <c r="U3" t="s">
        <v>41</v>
      </c>
      <c r="V3" s="1" t="s">
        <v>42</v>
      </c>
      <c r="W3" s="1" t="s">
        <v>43</v>
      </c>
      <c r="X3" s="1" t="s">
        <v>44</v>
      </c>
      <c r="Y3" s="1" t="s">
        <v>31</v>
      </c>
      <c r="Z3" s="1" t="s">
        <v>33</v>
      </c>
      <c r="AA3" s="2">
        <v>43549.636585648201</v>
      </c>
      <c r="AB3" s="2">
        <v>43549.636666666702</v>
      </c>
    </row>
  </sheetData>
  <conditionalFormatting sqref="E1:E3">
    <cfRule type="duplicateValues" dxfId="1" priority="1"/>
  </conditionalFormatting>
  <dataValidations count="17">
    <dataValidation type="date" operator="greaterThanOrEqual" allowBlank="1" showInputMessage="1" showErrorMessage="1" errorTitle="Date non valide" error="Dernière mise à jour doit être au format date/heure correct." promptTitle="Date et heure" prompt=" " sqref="AB2:AB3">
      <formula1>1</formula1>
    </dataValidation>
    <dataValidation type="date" operator="greaterThanOrEqual" allowBlank="1" showInputMessage="1" showErrorMessage="1" errorTitle="Date non valide" error="Date envoi vers la file doit être au format date/heure correct." promptTitle="Date et heure" prompt=" " sqref="AA2:AA3">
      <formula1>1</formula1>
    </dataValidation>
    <dataValidation allowBlank="1" showInputMessage="1" showErrorMessage="1" error=" " promptTitle="Recherche" prompt="Cet enregistrement Modifié par doit déjà exister dans Microsoft Dynamics CRM ou dans ce fichier source." sqref="W2:W3"/>
    <dataValidation allowBlank="1" showInputMessage="1" showErrorMessage="1" error=" " promptTitle="Recherche" prompt="Cet enregistrement Offre doit déjà exister dans Microsoft Dynamics CRM ou dans ce fichier source." sqref="V2:V3"/>
    <dataValidation showInputMessage="1" showErrorMessage="1" error=" " promptTitle="Recherche (obligatoire)" prompt="Cet enregistrement Propriétaire doit déjà exister dans Microsoft Dynamics CRM ou dans ce fichier source." sqref="U2:U3"/>
    <dataValidation type="date" operator="greaterThanOrEqual" allowBlank="1" showInputMessage="1" showErrorMessage="1" errorTitle="Date non valide" error="Date d'activation doit être au format date/heure correct." promptTitle="Date" prompt=" " sqref="T2:T3">
      <formula1>1</formula1>
    </dataValidation>
    <dataValidation type="date" operator="greaterThanOrEqual" allowBlank="1" showInputMessage="1" showErrorMessage="1" errorTitle="Date non valide" error="Date GO Installation doit être au format date/heure correct." promptTitle="Date" prompt=" " sqref="S2:S3">
      <formula1>1</formula1>
    </dataValidation>
    <dataValidation allowBlank="1" showInputMessage="1" showErrorMessage="1" error=" " promptTitle="Recherche" prompt="Cet enregistrement kam doit déjà exister dans Microsoft Dynamics CRM ou dans ce fichier source." sqref="R2:R3"/>
    <dataValidation allowBlank="1" showInputMessage="1" showErrorMessage="1" error=" " promptTitle="Recherche" prompt="Cet enregistrement Technologie d’accès doit déjà exister dans Microsoft Dynamics CRM ou dans ce fichier source." sqref="P2:P3"/>
    <dataValidation allowBlank="1" showInputMessage="1" showErrorMessage="1" error=" " promptTitle="Recherche" prompt="Cet enregistrement File Actuelle doit déjà exister dans Microsoft Dynamics CRM ou dans ce fichier source." sqref="O2:O3"/>
    <dataValidation type="textLength" operator="lessThanOrEqual" showInputMessage="1" showErrorMessage="1" errorTitle="Longueur dépassée" error="La longueur de cette valeur ne doit pas dépasser 100 caractères." promptTitle="Texte (obligatoire)" prompt="Longueur maximale : 100 caractères." sqref="I2:I3">
      <formula1>100</formula1>
    </dataValidation>
    <dataValidation type="date" operator="greaterThanOrEqual" allowBlank="1" showInputMessage="1" showErrorMessage="1" errorTitle="Date non valide" error="Date Mise en service doit être au format date/heure correct." promptTitle="Date" prompt=" " sqref="H2:H3">
      <formula1>1</formula1>
    </dataValidation>
    <dataValidation type="date" operator="greaterThanOrEqual" allowBlank="1" showInputMessage="1" showErrorMessage="1" errorTitle="Date non valide" error="Date installation doit être au format date/heure correct." promptTitle="Date" prompt=" " sqref="G2:G3">
      <formula1>1</formula1>
    </dataValidation>
    <dataValidation type="date" operator="greaterThanOrEqual" allowBlank="1" showInputMessage="1" showErrorMessage="1" errorTitle="Date non valide" error="Date de création doit être au format date/heure correct." promptTitle="Date et heure" prompt=" " sqref="D2:D3">
      <formula1>1</formula1>
    </dataValidation>
    <dataValidation allowBlank="1" showInputMessage="1" showErrorMessage="1" error=" " promptTitle="Recherche" prompt="Cet enregistrement Intervenant doit déjà exister dans Microsoft Dynamics CRM ou dans ce fichier source." sqref="C2:C3"/>
    <dataValidation type="textLength" operator="lessThanOrEqual" showInputMessage="1" showErrorMessage="1" errorTitle="Longueur dépassée" error="La longueur de cette valeur ne doit pas dépasser 300 caractères." promptTitle="Texte (obligatoire)" prompt="Longueur maximale : 300 caractères." sqref="B2:B3">
      <formula1>300</formula1>
    </dataValidation>
    <dataValidation type="textLength" operator="lessThanOrEqual" allowBlank="1" showInputMessage="1" showErrorMessage="1" errorTitle="Longueur dépassée" error="La longueur de cette valeur ne doit pas dépasser 100 caractères." promptTitle="Texte" prompt="Longueur maximale : 100 caractères." sqref="E2:F3 Y2:Y3 A2:A3">
      <formula1>100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Title="Valeur de liste" error="Chargement effectué doit être sélectionné dans la liste déroulante." promptTitle="Groupe d'options" prompt="Sélectionnez une valeur dans la liste déroulante.">
          <x14:formula1>
            <xm:f>[1]hiddenSheet!#REF!</xm:f>
          </x14:formula1>
          <xm:sqref>Z2:Z3</xm:sqref>
        </x14:dataValidation>
        <x14:dataValidation type="list" allowBlank="1" showInputMessage="1" showErrorMessage="1" errorTitle="Valeur de liste" error="Portabilité doit être sélectionné dans la liste déroulante." promptTitle="Groupe d'options" prompt="Sélectionnez une valeur dans la liste déroulante.">
          <x14:formula1>
            <xm:f>[1]hiddenSheet!#REF!</xm:f>
          </x14:formula1>
          <xm:sqref>X2:X3</xm:sqref>
        </x14:dataValidation>
        <x14:dataValidation type="list" allowBlank="1" showInputMessage="1" showErrorMessage="1" errorTitle="Valeur de liste" error="Type d’offre doit être sélectionné dans la liste déroulante." promptTitle="Groupe d'options" prompt="Sélectionnez une valeur dans la liste déroulante.">
          <x14:formula1>
            <xm:f>[1]hiddenSheet!#REF!</xm:f>
          </x14:formula1>
          <xm:sqref>Q2:Q3</xm:sqref>
        </x14:dataValidation>
        <x14:dataValidation type="list" showInputMessage="1" showErrorMessage="1" errorTitle="Valeur de liste" error="Statut d'activité doit être sélectionné dans la liste déroulante." promptTitle="Groupe d'options (obligatoire)" prompt="Sélectionnez une valeur dans la liste déroulante.">
          <x14:formula1>
            <xm:f>[1]hiddenSheet!#REF!</xm:f>
          </x14:formula1>
          <xm:sqref>N2:N3</xm:sqref>
        </x14:dataValidation>
        <x14:dataValidation type="list" allowBlank="1" showInputMessage="1" showErrorMessage="1" errorTitle="Valeur de liste" error="Raison de  blocage doit être sélectionné dans la liste déroulante." promptTitle="Groupe d'options" prompt="Sélectionnez une valeur dans la liste déroulante.">
          <x14:formula1>
            <xm:f>[1]hiddenSheet!#REF!</xm:f>
          </x14:formula1>
          <xm:sqref>M2:M3</xm:sqref>
        </x14:dataValidation>
        <x14:dataValidation type="list" allowBlank="1" showInputMessage="1" showErrorMessage="1" errorTitle="Valeur de liste" error="Problème d'installation doit être sélectionné dans la liste déroulante." promptTitle="Groupe d'options" prompt="Sélectionnez une valeur dans la liste déroulante.">
          <x14:formula1>
            <xm:f>[1]hiddenSheet!#REF!</xm:f>
          </x14:formula1>
          <xm:sqref>L2:L3</xm:sqref>
        </x14:dataValidation>
        <x14:dataValidation type="list" allowBlank="1" showInputMessage="1" showErrorMessage="1" errorTitle="Valeur de liste" error="Etat installation doit être sélectionné dans la liste déroulante." promptTitle="Groupe d'options" prompt="Sélectionnez une valeur dans la liste déroulante.">
          <x14:formula1>
            <xm:f>[1]hiddenSheet!#REF!</xm:f>
          </x14:formula1>
          <xm:sqref>K2:K3</xm:sqref>
        </x14:dataValidation>
        <x14:dataValidation type="list" allowBlank="1" showInputMessage="1" showErrorMessage="1" errorTitle="Valeur de liste" error="Problème client resolu doit être sélectionné dans la liste déroulante." promptTitle="Groupe d'options" prompt="Sélectionnez une valeur dans la liste déroulante.">
          <x14:formula1>
            <xm:f>[1]hiddenSheet!#REF!</xm:f>
          </x14:formula1>
          <xm:sqref>J2:J3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2019-04-16T11:09:56Z</dcterms:modified>
</cp:coreProperties>
</file>