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集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8" customWidth="1" min="4" max="4"/>
  </cols>
  <sheetData>
    <row r="1">
      <c r="A1" s="1" t="inlineStr">
        <is>
          <t>日付</t>
        </is>
      </c>
      <c r="B1" s="1" t="inlineStr">
        <is>
          <t>担当</t>
        </is>
      </c>
      <c r="C1" s="1" t="inlineStr">
        <is>
          <t>金額（円）</t>
        </is>
      </c>
      <c r="D1" s="1" t="inlineStr">
        <is>
          <t>万円</t>
        </is>
      </c>
    </row>
    <row r="2">
      <c r="A2" t="inlineStr">
        <is>
          <t>2026-10-05</t>
        </is>
      </c>
      <c r="B2" t="inlineStr">
        <is>
          <t>佐藤</t>
        </is>
      </c>
      <c r="C2" t="n">
        <v>312000</v>
      </c>
      <c r="D2">
        <f>ROUNDDOWN(C2/10000,0)</f>
        <v/>
      </c>
    </row>
    <row r="3">
      <c r="A3" t="inlineStr">
        <is>
          <t>2026-10-06</t>
        </is>
      </c>
      <c r="B3" t="inlineStr">
        <is>
          <t>鈴木</t>
        </is>
      </c>
      <c r="C3" t="n">
        <v>187000</v>
      </c>
      <c r="D3">
        <f>ROUNDDOWN(C3/10000,0)</f>
        <v/>
      </c>
    </row>
    <row r="4">
      <c r="A4" t="inlineStr">
        <is>
          <t>2026-10-08</t>
        </is>
      </c>
      <c r="B4" t="inlineStr">
        <is>
          <t>田中</t>
        </is>
      </c>
      <c r="C4" t="n">
        <v>6000</v>
      </c>
      <c r="D4">
        <f>ROUNDDOWN(C4/10000,0)</f>
        <v/>
      </c>
    </row>
    <row r="5">
      <c r="A5" t="inlineStr">
        <is>
          <t>合計</t>
        </is>
      </c>
      <c r="C5">
        <f>SUM(C2:C4)</f>
        <v/>
      </c>
      <c r="D5">
        <f>ROUNDDOWN(C5/10000,0)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営業チーム</dc:creator>
  <dcterms:created xmlns:dcterms="http://purl.org/dc/terms/" xmlns:xsi="http://www.w3.org/2001/XMLSchema-instance" xsi:type="dcterms:W3CDTF">2026-10-12T09:00:00Z</dcterms:created>
  <dcterms:modified xmlns:dcterms="http://purl.org/dc/terms/" xmlns:xsi="http://www.w3.org/2001/XMLSchema-instance" xsi:type="dcterms:W3CDTF">2026-10-24T04:08:07Z</dcterms:modified>
  <cp:lastModifiedBy>営業チーム</cp:lastModifiedBy>
</cp:coreProperties>
</file>