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ip-data-management-backend\seed\"/>
    </mc:Choice>
  </mc:AlternateContent>
  <xr:revisionPtr revIDLastSave="0" documentId="13_ncr:1_{A9A41770-6FB3-4407-8EE3-567E022F89B1}" xr6:coauthVersionLast="47" xr6:coauthVersionMax="47" xr10:uidLastSave="{00000000-0000-0000-0000-000000000000}"/>
  <bookViews>
    <workbookView xWindow="28680" yWindow="1755" windowWidth="29040" windowHeight="15720" xr2:uid="{00000000-000D-0000-FFFF-FFFF00000000}"/>
  </bookViews>
  <sheets>
    <sheet name="Screen Print Designs" sheetId="15" r:id="rId1"/>
    <sheet name="Embroidery Designs" sheetId="7" r:id="rId2"/>
    <sheet name="Categories" sheetId="11" r:id="rId3"/>
    <sheet name="Subcategories" sheetId="12" r:id="rId4"/>
    <sheet name="Status" sheetId="10" r:id="rId5"/>
    <sheet name="YesNo" sheetId="9" r:id="rId6"/>
    <sheet name="Tags" sheetId="8" r:id="rId7"/>
    <sheet name="DesignType" sheetId="13" r:id="rId8"/>
    <sheet name="Colors" sheetId="14" r:id="rId9"/>
    <sheet name="staging" sheetId="16" r:id="rId10"/>
  </sheets>
  <definedNames>
    <definedName name="Categories">Categories!$A$2:$A$1048576</definedName>
    <definedName name="Colors">Colors!$A$2:$A$1048576</definedName>
    <definedName name="DesignType">DesignType!$A$1:$A$2</definedName>
    <definedName name="EmbroiderySubcategories">Subcategories!$C$53:$C$87</definedName>
    <definedName name="ScreenPrintSubcategories">Subcategories!$C$2:$C$52</definedName>
    <definedName name="Status">Status!$A$1:$A$2</definedName>
    <definedName name="Tags">Tags!$A$2:$A$1048576</definedName>
    <definedName name="YesNo">YesNo!$A$1:$A$2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2" i="12"/>
</calcChain>
</file>

<file path=xl/sharedStrings.xml><?xml version="1.0" encoding="utf-8"?>
<sst xmlns="http://schemas.openxmlformats.org/spreadsheetml/2006/main" count="17261" uniqueCount="3609">
  <si>
    <t>Design Number</t>
  </si>
  <si>
    <t>Name</t>
  </si>
  <si>
    <t>Description</t>
  </si>
  <si>
    <t>Default Background Color</t>
  </si>
  <si>
    <t>Featured</t>
  </si>
  <si>
    <t>Priority</t>
  </si>
  <si>
    <t>Subcategory1 - Union</t>
  </si>
  <si>
    <t>Subcategory2 - Holiday/Event</t>
  </si>
  <si>
    <t>Subcategory3</t>
  </si>
  <si>
    <t>Subcategory4</t>
  </si>
  <si>
    <t>Subcategory5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</si>
  <si>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</si>
  <si>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</si>
  <si>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</si>
  <si>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</si>
  <si>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</si>
  <si>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</si>
  <si>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</si>
  <si>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</si>
  <si>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</si>
  <si>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</si>
  <si>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</si>
  <si>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</si>
  <si>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</si>
  <si>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</si>
  <si>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</si>
  <si>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</si>
  <si>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Design Library Categories</t>
  </si>
  <si>
    <t>Design Tags</t>
  </si>
  <si>
    <t>Status</t>
  </si>
  <si>
    <t>Image URL</t>
  </si>
  <si>
    <t>Dropbox Image Path 1</t>
  </si>
  <si>
    <t>Dropbox Image Path 2</t>
  </si>
  <si>
    <t>Dropbox Image Path 3</t>
  </si>
  <si>
    <t>Dropbox Image Path 4</t>
  </si>
  <si>
    <t>Dropbox Image Path 5</t>
  </si>
  <si>
    <t>Dropbox Image Path 6</t>
  </si>
  <si>
    <t>Dropbox Image Path 7</t>
  </si>
  <si>
    <t>Dropbox Fallback Image Path</t>
  </si>
  <si>
    <t>#000000 - Black</t>
  </si>
  <si>
    <t>No</t>
  </si>
  <si>
    <t>Union Specific &gt; Carpenters</t>
  </si>
  <si>
    <t>Quick Search &gt; Patriotic</t>
  </si>
  <si>
    <t>Carpenters</t>
  </si>
  <si>
    <t>Flag</t>
  </si>
  <si>
    <t>Skull</t>
  </si>
  <si>
    <t>Tools</t>
  </si>
  <si>
    <t>Union</t>
  </si>
  <si>
    <t>United</t>
  </si>
  <si>
    <t>08/05/2004</t>
  </si>
  <si>
    <t>Screenprint&gt;Carpenters|Screenprint&gt;Union-Specific</t>
  </si>
  <si>
    <t>16|Carpenters|Flag|Skull|Tools|Union|United</t>
  </si>
  <si>
    <t>Published</t>
  </si>
  <si>
    <t>https://www.imagepointe.com/wp-content/uploads/2024/02/16.jpg</t>
  </si>
  <si>
    <t>/Marketing/Website/Design Library/Existing Designs/Downloaded Images 12-13-2023/16.jpg</t>
  </si>
  <si>
    <t>/Marketing/Website/Design Library/Downloaded Images 12-13-2023/16.jpg</t>
  </si>
  <si>
    <t>Quick Search &gt; Ladies</t>
  </si>
  <si>
    <t>Ladies</t>
  </si>
  <si>
    <t>Logo</t>
  </si>
  <si>
    <t>Patriotic</t>
  </si>
  <si>
    <t>Rosie</t>
  </si>
  <si>
    <t>Vintage</t>
  </si>
  <si>
    <t>Screenprint&gt;Ladies|Screenprint&gt;Union-Specific</t>
  </si>
  <si>
    <t>104|Ladies|Logo|Patriotic|Rosie|Union|Vintage</t>
  </si>
  <si>
    <t>https://www.imagepointe.com/wp-content/uploads/2024/02/104-Darks.png</t>
  </si>
  <si>
    <t>/Marketing/Website/Design Library/Design Library-PNGs (1200px)/104-Darks.png</t>
  </si>
  <si>
    <t>/Marketing/Website/Design Library/Downloaded Images 12-13-2023/104.jpg</t>
  </si>
  <si>
    <t>#ffffff - White</t>
  </si>
  <si>
    <t>https://www.imagepointe.com/wp-content/uploads/2024/02/104-Lights.png</t>
  </si>
  <si>
    <t>/Marketing/Website/Design Library/Design Library-PNGs (1200px)/104-Lights.png</t>
  </si>
  <si>
    <t>Union Specific &gt; SMART</t>
  </si>
  <si>
    <t>Quick Search &gt; Best Sellers</t>
  </si>
  <si>
    <t>Chrome</t>
  </si>
  <si>
    <t>Eagle</t>
  </si>
  <si>
    <t>Metal</t>
  </si>
  <si>
    <t>SMART</t>
  </si>
  <si>
    <t>Wings</t>
  </si>
  <si>
    <t>Screenprint&gt;SMART|Screenprint&gt;Union-Specific</t>
  </si>
  <si>
    <t>110|Chrome|Eagle|Logo|Metal|SMART|Union|Wings</t>
  </si>
  <si>
    <t>https://www.imagepointe.com/wp-content/uploads/2024/02/110-darks.png</t>
  </si>
  <si>
    <t>/Marketing/Website/Design Library/Design Library-PNGs (1200px)/110-darks.png</t>
  </si>
  <si>
    <t>/Marketing/Website/Design Library/Downloaded Images 12-13-2023/110.jpg</t>
  </si>
  <si>
    <t>https://www.imagepointe.com/wp-content/uploads/2024/02/110-lights.png</t>
  </si>
  <si>
    <t>/Marketing/Website/Design Library/Design Library-PNGs (1200px)/110-lights.png</t>
  </si>
  <si>
    <t>Strength</t>
  </si>
  <si>
    <t>Screenprint&gt;Ladies|Sticker/Decal</t>
  </si>
  <si>
    <t>135|Ladies|Rosie|Strength|Union</t>
  </si>
  <si>
    <t>https://www.imagepointe.com/wp-content/uploads/2024/02/135-darks.png</t>
  </si>
  <si>
    <t>/Marketing/Website/Design Library/Design Library-PNGs (1200px)/135-darks.png</t>
  </si>
  <si>
    <t>/Marketing/Website/Design Library/Downloaded Images 12-13-2023/135.jpg</t>
  </si>
  <si>
    <t>https://www.imagepointe.com/wp-content/uploads/2024/02/135-lights.png</t>
  </si>
  <si>
    <t>/Marketing/Website/Design Library/Design Library-PNGs (1200px)/135-lights.png</t>
  </si>
  <si>
    <t>Union Specific &gt; CWA</t>
  </si>
  <si>
    <t>CWA</t>
  </si>
  <si>
    <t>Screenprint&gt;CWA|Screenprint&gt;Union-Specific</t>
  </si>
  <si>
    <t>139|Chrome|CWA|Flag|Patriotic|Skull|Union</t>
  </si>
  <si>
    <t>https://www.imagepointe.com/wp-content/uploads/2024/02/139-darks.png</t>
  </si>
  <si>
    <t>/Marketing/Website/Design Library/Design Library-PNGs (1200px)/139-darks.png</t>
  </si>
  <si>
    <t>/Marketing/Website/Design Library/Downloaded Images 12-13-2023/139.jpg</t>
  </si>
  <si>
    <t>https://www.imagepointe.com/wp-content/uploads/2024/02/139-lights.png</t>
  </si>
  <si>
    <t>/Marketing/Website/Design Library/Design Library-PNGs (1200px)/139-lights.png</t>
  </si>
  <si>
    <t>Tribal</t>
  </si>
  <si>
    <t>08/05/2005</t>
  </si>
  <si>
    <t>Screenprint</t>
  </si>
  <si>
    <t>220|Logo|Tribal|Union</t>
  </si>
  <si>
    <t>https://www.imagepointe.com/wp-content/uploads/2024/02/220-darks.png</t>
  </si>
  <si>
    <t>/Marketing/Website/Design Library/Design Library-PNGs (1200px)/220-darks.png</t>
  </si>
  <si>
    <t>/Marketing/Website/Design Library/Downloaded Images 12-13-2023/220.jpg</t>
  </si>
  <si>
    <t>https://www.imagepointe.com/wp-content/uploads/2024/02/220-lights.png</t>
  </si>
  <si>
    <t>/Marketing/Website/Design Library/Design Library-PNGs (1200px)/220-lights.png</t>
  </si>
  <si>
    <t>Union Specific &gt; Teamsters</t>
  </si>
  <si>
    <t>Pride</t>
  </si>
  <si>
    <t>Teamsters</t>
  </si>
  <si>
    <t>228|Flag|Patriotic|Pride|Teamsters|Union</t>
  </si>
  <si>
    <t>https://www.imagepointe.com/wp-content/uploads/2024/02/228.png</t>
  </si>
  <si>
    <t>/Marketing/Website/Design Library/Design Library-PNGs (1200px)/228.png</t>
  </si>
  <si>
    <t>/Marketing/Website/Design Library/Downloaded Images 12-13-2023/228.jpg</t>
  </si>
  <si>
    <t>Union Specific &gt; UA</t>
  </si>
  <si>
    <t>Quick Search &gt; Economy</t>
  </si>
  <si>
    <t>1-2 color designs</t>
  </si>
  <si>
    <t>Kids</t>
  </si>
  <si>
    <t>UA</t>
  </si>
  <si>
    <t>Screenprint&gt;Kids|Screenprint&gt;Soft/Economy</t>
  </si>
  <si>
    <t>1-2 color designs|241|Kids|Pride|UA|Union</t>
  </si>
  <si>
    <t>https://www.imagepointe.com/wp-content/uploads/2024/02/241-darks.png</t>
  </si>
  <si>
    <t>/Marketing/Website/Design Library/Design Library-PNGs (1200px)/241-darks.png</t>
  </si>
  <si>
    <t>/Marketing/Website/Design Library/Downloaded Images 12-13-2023/241.jpg</t>
  </si>
  <si>
    <t>https://www.imagepointe.com/wp-content/uploads/2024/02/241-lights.png</t>
  </si>
  <si>
    <t>/Marketing/Website/Design Library/Design Library-PNGs (1200px)/241-lights.png</t>
  </si>
  <si>
    <t>Union Specific &gt; UAW</t>
  </si>
  <si>
    <t>Event/Awareness &gt; Strike &amp; Negotiations</t>
  </si>
  <si>
    <t>Snake</t>
  </si>
  <si>
    <t>Strike</t>
  </si>
  <si>
    <t>UAW</t>
  </si>
  <si>
    <t>Screenprint&gt;UAW|Screenprint&gt;Union-Specific</t>
  </si>
  <si>
    <t>255|Chrome|Logo|Snake|Strength|Strike|UAW|Union</t>
  </si>
  <si>
    <t>https://www.imagepointe.com/wp-content/uploads/2024/02/255-darks.png</t>
  </si>
  <si>
    <t>/Marketing/Website/Design Library/Design Library-PNGs (1200px)/255-darks.png</t>
  </si>
  <si>
    <t>/Marketing/Website/Design Library/Downloaded Images 12-13-2023/255.jpg</t>
  </si>
  <si>
    <t>https://www.imagepointe.com/wp-content/uploads/2024/02/255-lights.png</t>
  </si>
  <si>
    <t>/Marketing/Website/Design Library/Design Library-PNGs (1200px)/255-lights.png</t>
  </si>
  <si>
    <t>08/05/2007</t>
  </si>
  <si>
    <t>Screenprint&gt;Teamsters</t>
  </si>
  <si>
    <t>256|Chrome|Flag|Patiotic|Patriotic|Teamsters|Union|United</t>
  </si>
  <si>
    <t>https://www.imagepointe.com/wp-content/uploads/2024/02/256-darks.png</t>
  </si>
  <si>
    <t>/Marketing/Website/Design Library/Design Library-PNGs (1200px)/256-darks.png</t>
  </si>
  <si>
    <t>/Marketing/Website/Design Library/Downloaded Images 12-13-2023/256.jpg</t>
  </si>
  <si>
    <t>https://www.imagepointe.com/wp-content/uploads/2024/02/256-lights.png</t>
  </si>
  <si>
    <t>/Marketing/Website/Design Library/Design Library-PNGs (1200px)/256-lights.png</t>
  </si>
  <si>
    <t>Union Specific &gt; Ironworkers</t>
  </si>
  <si>
    <t>Flames</t>
  </si>
  <si>
    <t>Ironworkers</t>
  </si>
  <si>
    <t>Screenprint&gt;Ironworkers|Screenprint&gt;Union-Specific</t>
  </si>
  <si>
    <t>267|Chrome|Flames|Ironworkers|Logo|Metal|Tools|Tribal|Union</t>
  </si>
  <si>
    <t>https://www.imagepointe.com/wp-content/uploads/2024/02/267-darks.png</t>
  </si>
  <si>
    <t>/Marketing/Website/Design Library/Design Library-PNGs (1200px)/267-darks.png</t>
  </si>
  <si>
    <t>/Marketing/Website/Design Library/Downloaded Images 12-13-2023/267.jpg</t>
  </si>
  <si>
    <t>https://www.imagepointe.com/wp-content/uploads/2024/02/267-lights.png</t>
  </si>
  <si>
    <t>/Marketing/Website/Design Library/Design Library-PNGs (1200px)/267-lights.png</t>
  </si>
  <si>
    <t>Union Specific &gt; IUEC</t>
  </si>
  <si>
    <t>IUEC</t>
  </si>
  <si>
    <t>Screenprint&gt;IUEC</t>
  </si>
  <si>
    <t>269|Eagle|Flag|IUEC|Pride|Union|United</t>
  </si>
  <si>
    <t>https://www.imagepointe.com/wp-content/uploads/2024/02/269-darks.png</t>
  </si>
  <si>
    <t>/Marketing/Website/Design Library/Design Library-PNGs (1200px)/269-darks.png</t>
  </si>
  <si>
    <t>/Marketing/Website/Design Library/Downloaded Images 12-13-2023/269.jpg</t>
  </si>
  <si>
    <t>https://www.imagepointe.com/wp-content/uploads/2024/02/269-lights.png</t>
  </si>
  <si>
    <t>/Marketing/Website/Design Library/Design Library-PNGs (1200px)/269-lights.png</t>
  </si>
  <si>
    <t>Lightning</t>
  </si>
  <si>
    <t>08/05/2008</t>
  </si>
  <si>
    <t>Screenprint&gt;Teamsters|Screenprint&gt;Union-Specific</t>
  </si>
  <si>
    <t>313|Flames|Lightning|Teamsters|Tools|Union</t>
  </si>
  <si>
    <t>https://www.imagepointe.com/wp-content/uploads/2024/02/313-darks.png</t>
  </si>
  <si>
    <t>/Marketing/Website/Design Library/Design Library-PNGs (1200px)/313-darks.png</t>
  </si>
  <si>
    <t>/Marketing/Website/Design Library/Downloaded Images 12-13-2023/313.jpg</t>
  </si>
  <si>
    <t>https://www.imagepointe.com/wp-content/uploads/2024/02/313-lights.png</t>
  </si>
  <si>
    <t>/Marketing/Website/Design Library/Design Library-PNGs (1200px)/313-lights.png</t>
  </si>
  <si>
    <t>Union Specific &gt; Electrical Workers</t>
  </si>
  <si>
    <t>Electrical Workers</t>
  </si>
  <si>
    <t>IBEW</t>
  </si>
  <si>
    <t>Lineman</t>
  </si>
  <si>
    <t>Screenprint&gt;Electrical Workers|Screenprint&gt;Union-Specific</t>
  </si>
  <si>
    <t>359|Electrical Workers|IBEW|Lineman|Pride|Strength|Union</t>
  </si>
  <si>
    <t>https://www.imagepointe.com/wp-content/uploads/2024/02/359-darks.png</t>
  </si>
  <si>
    <t>/Marketing/Website/Design Library/Design Library-PNGs (1200px)/359-darks.png</t>
  </si>
  <si>
    <t>/Marketing/Website/Design Library/Downloaded Images 12-13-2023/359.jpg</t>
  </si>
  <si>
    <t>https://www.imagepointe.com/wp-content/uploads/2024/02/359-lights.png</t>
  </si>
  <si>
    <t>/Marketing/Website/Design Library/Design Library-PNGs (1200px)/359-lights.png</t>
  </si>
  <si>
    <t>08/05/2009</t>
  </si>
  <si>
    <t>385|Chrome|Logo|Teamsters|Union</t>
  </si>
  <si>
    <t>https://www.imagepointe.com/wp-content/uploads/2024/02/385-darks.png</t>
  </si>
  <si>
    <t>/Marketing/Website/Design Library/Design Library-PNGs (1200px)/385-darks.png</t>
  </si>
  <si>
    <t>/Marketing/Website/Design Library/Downloaded Images 12-13-2023/385.jpg</t>
  </si>
  <si>
    <t>https://www.imagepointe.com/wp-content/uploads/2024/02/385-lights.png</t>
  </si>
  <si>
    <t>/Marketing/Website/Design Library/Design Library-PNGs (1200px)/385-lights.png</t>
  </si>
  <si>
    <t>Screenprint&gt;Carpenters</t>
  </si>
  <si>
    <t>386|Carpenters|Pride|Strength|Union</t>
  </si>
  <si>
    <t>https://www.imagepointe.com/wp-content/uploads/2024/02/386-darks.png</t>
  </si>
  <si>
    <t>/Marketing/Website/Design Library/Design Library-PNGs (1200px)/386-darks.png</t>
  </si>
  <si>
    <t>/Marketing/Website/Design Library/Downloaded Images 12-13-2023/386.jpg</t>
  </si>
  <si>
    <t>https://www.imagepointe.com/wp-content/uploads/2024/02/386-lights.png</t>
  </si>
  <si>
    <t>/Marketing/Website/Design Library/Design Library-PNGs (1200px)/386-lights.png</t>
  </si>
  <si>
    <t>Tonal</t>
  </si>
  <si>
    <t>392|CWA|Logo|Tonal|Tools|Union|Vintage</t>
  </si>
  <si>
    <t>https://www.imagepointe.com/wp-content/uploads/2024/02/392-darks.png</t>
  </si>
  <si>
    <t>/Marketing/Website/Design Library/Design Library-PNGs (1200px)/392-darks.png</t>
  </si>
  <si>
    <t>/Marketing/Website/Design Library/Downloaded Images 12-13-2023/392.jpg</t>
  </si>
  <si>
    <t>https://www.imagepointe.com/wp-content/uploads/2024/02/392-lights.png</t>
  </si>
  <si>
    <t>/Marketing/Website/Design Library/Design Library-PNGs (1200px)/392-lights.png</t>
  </si>
  <si>
    <t>Union Specific &gt; IUOE</t>
  </si>
  <si>
    <t>IUOE</t>
  </si>
  <si>
    <t>Screenprint&gt;IUOE|Screenprint&gt;Union-Specific</t>
  </si>
  <si>
    <t>398|IUOE|Tools|Union</t>
  </si>
  <si>
    <t>https://www.imagepointe.com/wp-content/uploads/2024/02/398.png</t>
  </si>
  <si>
    <t>/Marketing/Website/Design Library/Design Library-PNGs (1200px)/398.png</t>
  </si>
  <si>
    <t>/Marketing/Website/Design Library/Downloaded Images 12-13-2023/398.jpg</t>
  </si>
  <si>
    <t>405|Carpenters|Skull|Tribal|Union</t>
  </si>
  <si>
    <t>https://www.imagepointe.com/wp-content/uploads/2024/02/403.png</t>
  </si>
  <si>
    <t>/Marketing/Website/Design Library/Design Library-PNGs (1200px)/403.png</t>
  </si>
  <si>
    <t>/Marketing/Website/Design Library/Downloaded Images 12-13-2023/403.jpg</t>
  </si>
  <si>
    <t>405|Carpenters|Flames|Metal|Skull|Union</t>
  </si>
  <si>
    <t>https://www.imagepointe.com/wp-content/uploads/2024/02/405.png</t>
  </si>
  <si>
    <t>/Marketing/Website/Design Library/Design Library-PNGs (1200px)/405.png</t>
  </si>
  <si>
    <t>/Marketing/Website/Design Library/Downloaded Images 12-13-2023/405.jpg</t>
  </si>
  <si>
    <t>Screenprint&gt;IUOE</t>
  </si>
  <si>
    <t>406|Eagle|Flag|IUOE|Patriotic|Pride</t>
  </si>
  <si>
    <t>https://www.imagepointe.com/wp-content/uploads/2024/02/406-DARKS.png</t>
  </si>
  <si>
    <t>/Marketing/Website/Design Library/Design Library-PNGs (1200px)/406-DARKS.png</t>
  </si>
  <si>
    <t>/Marketing/Website/Design Library/Downloaded Images 12-13-2023/406.jpg</t>
  </si>
  <si>
    <t>https://www.imagepointe.com/wp-content/uploads/2024/02/406-lights.png</t>
  </si>
  <si>
    <t>/Marketing/Website/Design Library/Design Library-PNGs (1200px)/406-lights.png</t>
  </si>
  <si>
    <t>Screenprint&gt;UAW</t>
  </si>
  <si>
    <t>408|Flames|Pride|Skull|UAW|Union</t>
  </si>
  <si>
    <t>https://www.imagepointe.com/wp-content/uploads/2024/02/408-black-header.png</t>
  </si>
  <si>
    <t>/Marketing/Website/Design Library/Design Library-PNGs (1200px)/408-black-header.png</t>
  </si>
  <si>
    <t>/Marketing/Website/Design Library/Downloaded Images 12-13-2023/408.jpg</t>
  </si>
  <si>
    <t>Distressed</t>
  </si>
  <si>
    <t>Ornate</t>
  </si>
  <si>
    <t>Screenprint&gt;UA</t>
  </si>
  <si>
    <t>Distressed|Flag|Ornate|Patriotic|UA|Union</t>
  </si>
  <si>
    <t>https://www.imagepointe.com/wp-content/uploads/2024/02/411-DARKS.png</t>
  </si>
  <si>
    <t>/Marketing/Website/Design Library/Design Library-PNGs (1200px)/411-DARKS.png</t>
  </si>
  <si>
    <t>/Marketing/Website/Design Library/Downloaded Images 12-13-2023/411.jpg</t>
  </si>
  <si>
    <t>https://www.imagepointe.com/wp-content/uploads/2024/02/411-lights.png</t>
  </si>
  <si>
    <t>/Marketing/Website/Design Library/Design Library-PNGs (1200px)/411-lights.png</t>
  </si>
  <si>
    <t>Union Specific &gt; IAM</t>
  </si>
  <si>
    <t>IAM</t>
  </si>
  <si>
    <t>08/05/2010</t>
  </si>
  <si>
    <t>Screenprint&gt;IAM|Screenprint&gt;Union-Specific</t>
  </si>
  <si>
    <t>442|Eagle|Flag|IAM|Logo|Strength|Union|United</t>
  </si>
  <si>
    <t>https://www.imagepointe.com/wp-content/uploads/2024/02/442-darks.png</t>
  </si>
  <si>
    <t>/Marketing/Website/Design Library/Design Library-PNGs (1200px)/442-darks.png</t>
  </si>
  <si>
    <t>/Marketing/Website/Design Library/Downloaded Images 12-13-2023/442.jpg</t>
  </si>
  <si>
    <t>https://www.imagepointe.com/wp-content/uploads/2024/02/442-lights.png</t>
  </si>
  <si>
    <t>/Marketing/Website/Design Library/Design Library-PNGs (1200px)/442-lights.png</t>
  </si>
  <si>
    <t>Union Specific &gt; IAFF</t>
  </si>
  <si>
    <t>IAFF</t>
  </si>
  <si>
    <t>Screenprint&gt;IAFF|Screenprint&gt;Union-Specific</t>
  </si>
  <si>
    <t>450|Flames|IAFF|Logo|Union</t>
  </si>
  <si>
    <t>https://www.imagepointe.com/wp-content/uploads/2024/02/450-darks.png</t>
  </si>
  <si>
    <t>/Marketing/Website/Design Library/Design Library-PNGs (1200px)/450-darks.png</t>
  </si>
  <si>
    <t>/Marketing/Website/Design Library/Downloaded Images 12-13-2023/450.jpg</t>
  </si>
  <si>
    <t>https://www.imagepointe.com/wp-content/uploads/2024/02/450-lights.png</t>
  </si>
  <si>
    <t>/Marketing/Website/Design Library/Design Library-PNGs (1200px)/450-lights.png</t>
  </si>
  <si>
    <t>452|Teamsters|Union</t>
  </si>
  <si>
    <t>https://www.imagepointe.com/wp-content/uploads/2024/02/452-DARKS.png</t>
  </si>
  <si>
    <t>/Marketing/Website/Design Library/Design Library-PNGs (1200px)/452-DARKS.png</t>
  </si>
  <si>
    <t>/Marketing/Website/Design Library/Downloaded Images 12-13-2023/452.jpg</t>
  </si>
  <si>
    <t>https://www.imagepointe.com/wp-content/uploads/2024/02/452-LIGHTS.png</t>
  </si>
  <si>
    <t>/Marketing/Website/Design Library/Design Library-PNGs (1200px)/452-LIGHTS.png</t>
  </si>
  <si>
    <t>453|Chrome|IUOE|Logo|Metal|Tools|Union</t>
  </si>
  <si>
    <t>https://www.imagepointe.com/wp-content/uploads/2024/02/453-DARKS.png</t>
  </si>
  <si>
    <t>/Marketing/Website/Design Library/Design Library-PNGs (1200px)/453-DARKS.png</t>
  </si>
  <si>
    <t>/Marketing/Website/Design Library/Downloaded Images 12-13-2023/453.jpg</t>
  </si>
  <si>
    <t>https://www.imagepointe.com/wp-content/uploads/2024/02/453-LIGHTS.png</t>
  </si>
  <si>
    <t>/Marketing/Website/Design Library/Design Library-PNGs (1200px)/453-LIGHTS.png</t>
  </si>
  <si>
    <t>Union Specific &gt; Laborers</t>
  </si>
  <si>
    <t>Flowers</t>
  </si>
  <si>
    <t>Laborers</t>
  </si>
  <si>
    <t>Screenprint&gt;Ladies</t>
  </si>
  <si>
    <t>456|Flowers|Laborers|Pride|Rosie|Union</t>
  </si>
  <si>
    <t>https://www.imagepointe.com/wp-content/uploads/2024/02/456-DARKS.png</t>
  </si>
  <si>
    <t>/Marketing/Website/Design Library/Design Library-PNGs (1200px)/456-DARKS.png</t>
  </si>
  <si>
    <t>/Marketing/Website/Design Library/Downloaded Images 12-13-2023/456.jpg</t>
  </si>
  <si>
    <t>https://www.imagepointe.com/wp-content/uploads/2024/02/456-LIGHTS.png</t>
  </si>
  <si>
    <t>/Marketing/Website/Design Library/Design Library-PNGs (1200px)/456-LIGHTS.png</t>
  </si>
  <si>
    <t>Union Specific &gt; UWUA</t>
  </si>
  <si>
    <t>UWUA</t>
  </si>
  <si>
    <t>Screenprint&gt;Ladies|Screenprint&gt;Soft/Economy</t>
  </si>
  <si>
    <t>1-2 color designs|458|Ladies|Ornate|Union|UWUA|Wings</t>
  </si>
  <si>
    <t>https://www.imagepointe.com/wp-content/uploads/2024/02/458-Darks.png</t>
  </si>
  <si>
    <t>/Marketing/Website/Design Library/Design Library-PNGs (1200px)/458-Darks.png</t>
  </si>
  <si>
    <t>/Marketing/Website/Design Library/Downloaded Images 12-13-2023/458.jpg</t>
  </si>
  <si>
    <t>https://www.imagepointe.com/wp-content/uploads/2024/02/458-Lights.png</t>
  </si>
  <si>
    <t>/Marketing/Website/Design Library/Design Library-PNGs (1200px)/458-Lights.png</t>
  </si>
  <si>
    <t>Location Specific &gt; Youth/Kids</t>
  </si>
  <si>
    <t>Screenprint&gt;IUEC|Screenprint&gt;Kids</t>
  </si>
  <si>
    <t>461|IUEC|Kids|Logo|Union</t>
  </si>
  <si>
    <t>https://www.imagepointe.com/wp-content/uploads/2024/02/461.png</t>
  </si>
  <si>
    <t>/Marketing/Website/Design Library/Design Library-PNGs (1200px)/461.png</t>
  </si>
  <si>
    <t>/Marketing/Website/Design Library/Downloaded Images 12-13-2023/461.jpg</t>
  </si>
  <si>
    <t>468|Eagle|Pride|Teamsters|Union</t>
  </si>
  <si>
    <t>https://www.imagepointe.com/wp-content/uploads/2024/02/468-Darks.png</t>
  </si>
  <si>
    <t>/Marketing/Website/Design Library/Design Library-PNGs (1200px)/468-Darks.png</t>
  </si>
  <si>
    <t>/Marketing/Website/Design Library/Downloaded Images 12-13-2023/468.jpg</t>
  </si>
  <si>
    <t>https://www.imagepointe.com/wp-content/uploads/2024/02/468-Lights.png</t>
  </si>
  <si>
    <t>/Marketing/Website/Design Library/Design Library-PNGs (1200px)/468-Lights.png</t>
  </si>
  <si>
    <t>471|Chrome|Logo|Metal|SMART|Union</t>
  </si>
  <si>
    <t>https://www.imagepointe.com/wp-content/uploads/2024/02/471-Darks.png</t>
  </si>
  <si>
    <t>/Marketing/Website/Design Library/Design Library-PNGs (1200px)/471-Darks.png</t>
  </si>
  <si>
    <t>/Marketing/Website/Design Library/Downloaded Images 12-13-2023/471.jpg</t>
  </si>
  <si>
    <t>https://www.imagepointe.com/wp-content/uploads/2024/02/471-Lights.png</t>
  </si>
  <si>
    <t>/Marketing/Website/Design Library/Design Library-PNGs (1200px)/471-Lights.png</t>
  </si>
  <si>
    <t>Union Specific &gt; IUPAT</t>
  </si>
  <si>
    <t>IUPAT</t>
  </si>
  <si>
    <t>Screenprint&gt;IUPAT|Screenprint&gt;Union-Specific</t>
  </si>
  <si>
    <t>473|Distressed|Flag|IUPAT|Logo|Ornate|Patriotic|Pride|Tribal|Union</t>
  </si>
  <si>
    <t>https://www.imagepointe.com/wp-content/uploads/2024/02/473-Darks.png</t>
  </si>
  <si>
    <t>/Marketing/Website/Design Library/Design Library-PNGs (1200px)/473-Darks.png</t>
  </si>
  <si>
    <t>/Marketing/Website/Design Library/Downloaded Images 12-13-2023/473.jpg</t>
  </si>
  <si>
    <t>https://www.imagepointe.com/wp-content/uploads/2024/02/473-lights.png</t>
  </si>
  <si>
    <t>/Marketing/Website/Design Library/Design Library-PNGs (1200px)/473-lights.png</t>
  </si>
  <si>
    <t>Holiday &gt; Veterans Day</t>
  </si>
  <si>
    <t>Holiday</t>
  </si>
  <si>
    <t>Soldier</t>
  </si>
  <si>
    <t>Veteran</t>
  </si>
  <si>
    <t>Screenprint&gt;Holiday|Screenprint&gt;Veterans Day</t>
  </si>
  <si>
    <t>475|Flag|Holiday|Patriotic|Soldier|Union|Veteran</t>
  </si>
  <si>
    <t>https://www.imagepointe.com/wp-content/uploads/2024/02/475-Darks.png</t>
  </si>
  <si>
    <t>/Marketing/Website/Design Library/Design Library-PNGs (1200px)/475-Darks.png</t>
  </si>
  <si>
    <t>/Marketing/Website/Design Library/Downloaded Images 12-13-2023/475.jpg</t>
  </si>
  <si>
    <t>https://www.imagepointe.com/wp-content/uploads/2024/02/475-Lights.png</t>
  </si>
  <si>
    <t>/Marketing/Website/Design Library/Design Library-PNGs (1200px)/475-Lights.png</t>
  </si>
  <si>
    <t>Fist</t>
  </si>
  <si>
    <t>479|Electrical Workers|Fist|IBEW|Lightning|Pride|Strength|Union</t>
  </si>
  <si>
    <t>https://www.imagepointe.com/wp-content/uploads/2024/02/479-Darks.png</t>
  </si>
  <si>
    <t>/Marketing/Website/Design Library/Design Library-PNGs (1200px)/479-Darks.png</t>
  </si>
  <si>
    <t>/Marketing/Website/Design Library/Downloaded Images 12-13-2023/479.jpg</t>
  </si>
  <si>
    <t>https://www.imagepointe.com/wp-content/uploads/2024/02/479-Lights.png</t>
  </si>
  <si>
    <t>/Marketing/Website/Design Library/Design Library-PNGs (1200px)/479-Lights.png</t>
  </si>
  <si>
    <t>Screenprint&gt;Kids</t>
  </si>
  <si>
    <t>1-2 color designs|491|IUPAT|Kids|Union</t>
  </si>
  <si>
    <t>https://www.imagepointe.com/wp-content/uploads/2024/02/491-darks.png</t>
  </si>
  <si>
    <t>/Marketing/Website/Design Library/Design Library-PNGs (1200px)/491-darks.png</t>
  </si>
  <si>
    <t>/Marketing/Website/Design Library/Downloaded Images 12-13-2023/491.jpg</t>
  </si>
  <si>
    <t>https://www.imagepointe.com/wp-content/uploads/2024/02/491-lights.png</t>
  </si>
  <si>
    <t>/Marketing/Website/Design Library/Design Library-PNGs (1200px)/491-lights.png</t>
  </si>
  <si>
    <t>498|Eagle|Electrical Workers|IBEW|Lightning|Union</t>
  </si>
  <si>
    <t>https://www.imagepointe.com/wp-content/uploads/2024/02/498.png</t>
  </si>
  <si>
    <t>/Marketing/Website/Design Library/Design Library-PNGs (1200px)/498.png</t>
  </si>
  <si>
    <t>/Marketing/Website/Design Library/Downloaded Images 12-13-2023/498.jpg</t>
  </si>
  <si>
    <t>08/05/2011</t>
  </si>
  <si>
    <t>499|Eagle|Electrical Workers|Flag|IBEW|Patriotic|Union|Vintage</t>
  </si>
  <si>
    <t>https://www.imagepointe.com/wp-content/uploads/2024/02/499-darks.png</t>
  </si>
  <si>
    <t>/Marketing/Website/Design Library/Design Library-PNGs (1200px)/499-darks.png</t>
  </si>
  <si>
    <t>/Marketing/Website/Design Library/Downloaded Images 12-13-2023/499.jpg</t>
  </si>
  <si>
    <t>https://www.imagepointe.com/wp-content/uploads/2024/02/499-lights.png</t>
  </si>
  <si>
    <t>/Marketing/Website/Design Library/Design Library-PNGs (1200px)/499-lights.png</t>
  </si>
  <si>
    <t>Union Specific &gt; APWU</t>
  </si>
  <si>
    <t>APWU</t>
  </si>
  <si>
    <t>Screenprint&gt;APWU|Screenprint&gt;Union-Specific</t>
  </si>
  <si>
    <t>513|APWU|Pride|Strength|Union</t>
  </si>
  <si>
    <t>https://www.imagepointe.com/wp-content/uploads/2024/02/513-darks.png</t>
  </si>
  <si>
    <t>/Marketing/Website/Design Library/Design Library-PNGs (1200px)/513-darks.png</t>
  </si>
  <si>
    <t>/Marketing/Website/Design Library/Downloaded Images 12-13-2023/513.jpg</t>
  </si>
  <si>
    <t>https://www.imagepointe.com/wp-content/uploads/2024/02/1513-lights.png</t>
  </si>
  <si>
    <t>/Marketing/Website/Design Library/Design Library-PNGs (1200px)/1513-lights.png</t>
  </si>
  <si>
    <t>514|Flames|Ironworkers|Logo|Skull|Tools|Union</t>
  </si>
  <si>
    <t>https://www.imagepointe.com/wp-content/uploads/2024/02/514-darks.png</t>
  </si>
  <si>
    <t>/Marketing/Website/Design Library/Design Library-PNGs (1200px)/514-darks.png</t>
  </si>
  <si>
    <t>/Marketing/Website/Design Library/Downloaded Images 12-13-2023/514.jpg</t>
  </si>
  <si>
    <t>https://www.imagepointe.com/wp-content/uploads/2024/02/514-lights.png</t>
  </si>
  <si>
    <t>/Marketing/Website/Design Library/Design Library-PNGs (1200px)/514-lights.png</t>
  </si>
  <si>
    <t>Holiday &gt; St. Patrick's Day</t>
  </si>
  <si>
    <t>St. Patrick's</t>
  </si>
  <si>
    <t>Screenprint&gt;Holiday|Screenprint&gt;IAM|Screenprint&gt;Soft/Economy|Screenprint&gt;St. Patrick's Day</t>
  </si>
  <si>
    <t>1-2 color designs|521|Holiday|IAM|St. Patrick's|Tonal|Union</t>
  </si>
  <si>
    <t>https://www.imagepointe.com/wp-content/uploads/2024/02/521-darks.png</t>
  </si>
  <si>
    <t>/Marketing/Website/Design Library/Design Library-PNGs (1200px)/521-darks.png</t>
  </si>
  <si>
    <t>/Marketing/Website/Design Library/Downloaded Images 12-13-2023/521.jpg</t>
  </si>
  <si>
    <t>https://www.imagepointe.com/wp-content/uploads/2024/02/521-lights.png</t>
  </si>
  <si>
    <t>/Marketing/Website/Design Library/Design Library-PNGs (1200px)/521-Lights.png</t>
  </si>
  <si>
    <t>Screenprint&gt;Holiday|Screenprint&gt;St. Patrick's Day</t>
  </si>
  <si>
    <t>522|St. Patrick's|Union</t>
  </si>
  <si>
    <t>https://www.imagepointe.com/wp-content/uploads/2024/02/522-darks.png</t>
  </si>
  <si>
    <t>/Marketing/Website/Design Library/Design Library-PNGs (1200px)/522-darks.png</t>
  </si>
  <si>
    <t>/Marketing/Website/Design Library/Downloaded Images 12-13-2023/522.jpg</t>
  </si>
  <si>
    <t>https://www.imagepointe.com/wp-content/uploads/2024/02/522-lights.png</t>
  </si>
  <si>
    <t>/Marketing/Website/Design Library/Design Library-PNGs (1200px)/522-lights.png</t>
  </si>
  <si>
    <t/>
  </si>
  <si>
    <t>Draft</t>
  </si>
  <si>
    <t>/Marketing/Website/Design Library/Existing Designs/Downloaded Images 12-13-2023/523.jpg</t>
  </si>
  <si>
    <t>/Marketing/Website/Design Library/Downloaded Images 12-13-2023/523.jpg</t>
  </si>
  <si>
    <t>541|Chrome|Logo|Metal|Teamsters|Union|Wings</t>
  </si>
  <si>
    <t>https://www.imagepointe.com/wp-content/uploads/2024/02/541.png</t>
  </si>
  <si>
    <t>/Marketing/Website/Design Library/Design Library-PNGs (1200px)/541.png</t>
  </si>
  <si>
    <t>/Marketing/Website/Design Library/Downloaded Images 12-13-2023/541.jpg</t>
  </si>
  <si>
    <t>Holiday|Patriotic|Soldier|Strength|UAW|Union|Veteran</t>
  </si>
  <si>
    <t>https://www.imagepointe.com/wp-content/uploads/2024/02/547-darks.png</t>
  </si>
  <si>
    <t>/Marketing/Website/Design Library/Design Library-PNGs (1200px)/547-darks.png</t>
  </si>
  <si>
    <t>/Marketing/Website/Design Library/Downloaded Images 12-13-2023/547.jpg</t>
  </si>
  <si>
    <t>https://www.imagepointe.com/wp-content/uploads/2024/02/547-lights.png</t>
  </si>
  <si>
    <t>/Marketing/Website/Design Library/Design Library-PNGs (1200px)/547-lights.png</t>
  </si>
  <si>
    <t>551|Flames|Logo|Metal|SMART|Tribal|Union</t>
  </si>
  <si>
    <t>https://www.imagepointe.com/wp-content/uploads/2024/02/551.png</t>
  </si>
  <si>
    <t>/Marketing/Website/Design Library/Design Library-PNGs (1200px)/551.png</t>
  </si>
  <si>
    <t>/Marketing/Website/Design Library/Downloaded Images 12-13-2023/551.jpg</t>
  </si>
  <si>
    <t>554|Eagle|Flag|IUOE|Patriotic|Union</t>
  </si>
  <si>
    <t>https://www.imagepointe.com/wp-content/uploads/2024/02/554-darks.png</t>
  </si>
  <si>
    <t>/Marketing/Website/Design Library/Design Library-PNGs (1200px)/554-darks.png</t>
  </si>
  <si>
    <t>/Marketing/Website/Design Library/Downloaded Images 12-13-2023/554.jpg</t>
  </si>
  <si>
    <t>https://www.imagepointe.com/wp-content/uploads/2024/02/554-lights.png</t>
  </si>
  <si>
    <t>/Marketing/Website/Design Library/Design Library-PNGs (1200px)/554-lights.png</t>
  </si>
  <si>
    <t>555|Chrome|IAM|Logo|Metal|Union</t>
  </si>
  <si>
    <t>https://www.imagepointe.com/wp-content/uploads/2024/02/555-darks.png</t>
  </si>
  <si>
    <t>/Marketing/Website/Design Library/Design Library-PNGs (1200px)/555-darks.png</t>
  </si>
  <si>
    <t>/Marketing/Website/Design Library/Downloaded Images 12-13-2023/555.jpg</t>
  </si>
  <si>
    <t>https://www.imagepointe.com/wp-content/uploads/2024/02/555-lights.png</t>
  </si>
  <si>
    <t>/Marketing/Website/Design Library/Design Library-PNGs (1200px)/555-lights.png</t>
  </si>
  <si>
    <t>Screenprint&gt;Electrical Workers</t>
  </si>
  <si>
    <t>564|Distressed|Electrical Workers|Flag|IBEW|Logo|Patriotic|Union|United</t>
  </si>
  <si>
    <t>https://www.imagepointe.com/wp-content/uploads/2024/02/564.png</t>
  </si>
  <si>
    <t>/Marketing/Website/Design Library/Design Library-PNGs (1200px)/564.png</t>
  </si>
  <si>
    <t>/Marketing/Website/Design Library/Downloaded Images 12-13-2023/564.jpg</t>
  </si>
  <si>
    <t>582|Chrome|Eagle|Flames|IUOE|Logo|Metal|Union</t>
  </si>
  <si>
    <t>https://www.imagepointe.com/wp-content/uploads/2024/02/582-darks.png</t>
  </si>
  <si>
    <t>/Marketing/Website/Design Library/Design Library-PNGs (1200px)/582-darks.png</t>
  </si>
  <si>
    <t>/Marketing/Website/Design Library/Downloaded Images 12-13-2023/582.jpg</t>
  </si>
  <si>
    <t>https://www.imagepointe.com/wp-content/uploads/2024/02/582-lights.png</t>
  </si>
  <si>
    <t>/Marketing/Website/Design Library/Design Library-PNGs (1200px)/582-lights.png</t>
  </si>
  <si>
    <t>Chrome|Logo|Union</t>
  </si>
  <si>
    <t>https://www.imagepointe.com/wp-content/uploads/2024/02/586.png</t>
  </si>
  <si>
    <t>/Marketing/Website/Design Library/Design Library-PNGs (1200px)/586.png</t>
  </si>
  <si>
    <t>/Marketing/Website/Design Library/Downloaded Images 12-13-2023/586.jpg</t>
  </si>
  <si>
    <t>592|Chrome|IUOE|Pride|Tools|Union</t>
  </si>
  <si>
    <t>https://www.imagepointe.com/wp-content/uploads/2024/02/592-darks.png</t>
  </si>
  <si>
    <t>/Marketing/Website/Design Library/Design Library-PNGs (1200px)/592-darks.png</t>
  </si>
  <si>
    <t>/Marketing/Website/Design Library/Downloaded Images 12-13-2023/592.jpg</t>
  </si>
  <si>
    <t>https://www.imagepointe.com/wp-content/uploads/2024/02/592-lights.png</t>
  </si>
  <si>
    <t>/Marketing/Website/Design Library/Design Library-PNGs (1200px)/592-lights.png</t>
  </si>
  <si>
    <t>Union Specific &gt; Boilermakers</t>
  </si>
  <si>
    <t>America</t>
  </si>
  <si>
    <t>Boilermakers</t>
  </si>
  <si>
    <t>Screenprint&gt;Boilermakers</t>
  </si>
  <si>
    <t>593|America|Boilermakers|Distressed|Flag|Logo|Union|Wings</t>
  </si>
  <si>
    <t>https://www.imagepointe.com/wp-content/uploads/2024/02/593-darks.png</t>
  </si>
  <si>
    <t>/Marketing/Website/Design Library/Design Library-PNGs (1200px)/593-darks.png</t>
  </si>
  <si>
    <t>/Marketing/Website/Design Library/Downloaded Images 12-13-2023/593.jpg</t>
  </si>
  <si>
    <t>https://www.imagepointe.com/wp-content/uploads/2024/02/593-lights.png</t>
  </si>
  <si>
    <t>/Marketing/Website/Design Library/Design Library-PNGs (1200px)/593-lights.png</t>
  </si>
  <si>
    <t>08/05/2012</t>
  </si>
  <si>
    <t>/Marketing/Website/Design Library/Existing Designs/Downloaded Images 12-13-2023/608.jpg</t>
  </si>
  <si>
    <t>/Marketing/Website/Design Library/Downloaded Images 12-13-2023/608.jpg</t>
  </si>
  <si>
    <t>616|Chrome|Metal|Vintage</t>
  </si>
  <si>
    <t>https://www.imagepointe.com/wp-content/uploads/2024/02/616.png</t>
  </si>
  <si>
    <t>/Marketing/Website/Design Library/Design Library-PNGs (1200px)/616.png</t>
  </si>
  <si>
    <t>/Marketing/Website/Design Library/Downloaded Images 12-13-2023/616.jpg</t>
  </si>
  <si>
    <t>Union Specific &gt; USW</t>
  </si>
  <si>
    <t>USW</t>
  </si>
  <si>
    <t>Screenprint&gt;Union-Specific|Screenprint&gt;USW</t>
  </si>
  <si>
    <t>618|Flag|Metal|Tools|Union|USW|Vintage</t>
  </si>
  <si>
    <t>https://www.imagepointe.com/wp-content/uploads/2024/02/618_darks.png</t>
  </si>
  <si>
    <t>/Marketing/Website/Design Library/Design Library-PNGs (1200px)/618_darks.png</t>
  </si>
  <si>
    <t>/Marketing/Website/Design Library/Downloaded Images 12-13-2023/618.jpg</t>
  </si>
  <si>
    <t>https://www.imagepointe.com/wp-content/uploads/2024/02/618-lights.png</t>
  </si>
  <si>
    <t>/Marketing/Website/Design Library/Design Library-PNGs (1200px)/618-lights.png</t>
  </si>
  <si>
    <t>Machinists</t>
  </si>
  <si>
    <t>IAM|Machinists|Union|Vintage</t>
  </si>
  <si>
    <t>/Marketing/Website/Design Library/Existing Designs/Downloaded Images 12-13-2023/618 (2).jpg</t>
  </si>
  <si>
    <t>/Marketing/Website/Design Library/Downloaded Images 12-13-2023/618 (2).jpg</t>
  </si>
  <si>
    <t>Screenprint&gt;Ironworkers|Screenprint&gt;Ladies|Screenprint&gt;Union-Specific</t>
  </si>
  <si>
    <t>631|Ironworkers|Ladies|Ornate|Union</t>
  </si>
  <si>
    <t>https://www.imagepointe.com/wp-content/uploads/2024/02/631-darks.png</t>
  </si>
  <si>
    <t>/Marketing/Website/Design Library/Design Library-PNGs (1200px)/631-darks.png</t>
  </si>
  <si>
    <t>/Marketing/Website/Design Library/Downloaded Images 12-13-2023/631.jpg</t>
  </si>
  <si>
    <t>https://www.imagepointe.com/wp-content/uploads/2024/02/631_lights.png</t>
  </si>
  <si>
    <t>/Marketing/Website/Design Library/Design Library-PNGs (1200px)/631_lights.png</t>
  </si>
  <si>
    <t>Screenprint&gt;Laborers|Screenprint&gt;Ladies|Screenprint&gt;Union-Specific</t>
  </si>
  <si>
    <t>1-2 color designs|634|Distressed|Laborers|Ladies|Logo|Ornate|Union</t>
  </si>
  <si>
    <t>https://www.imagepointe.com/wp-content/uploads/2024/02/634.png</t>
  </si>
  <si>
    <t>/Marketing/Website/Design Library/Design Library-PNGs (1200px)/634.png</t>
  </si>
  <si>
    <t>/Marketing/Website/Design Library/Downloaded Images 12-13-2023/634.jpg</t>
  </si>
  <si>
    <t>636|Eagle|Flag|Logo|Patriotic|Union|United|USW</t>
  </si>
  <si>
    <t>https://www.imagepointe.com/wp-content/uploads/2024/02/636-darks.png</t>
  </si>
  <si>
    <t>/Marketing/Website/Design Library/Design Library-PNGs (1200px)/636-darks.png</t>
  </si>
  <si>
    <t>/Marketing/Website/Design Library/Downloaded Images 12-13-2023/636.jpg</t>
  </si>
  <si>
    <t>https://www.imagepointe.com/wp-content/uploads/2024/02/636-lights.png</t>
  </si>
  <si>
    <t>/Marketing/Website/Design Library/Design Library-PNGs (1200px)/636-lights.png</t>
  </si>
  <si>
    <t>Oversize</t>
  </si>
  <si>
    <t>Solidarity</t>
  </si>
  <si>
    <t>Distressed|Fist|Machinists|Oversize|Solidarity|Union|Wings</t>
  </si>
  <si>
    <t>https://www.imagepointe.com/wp-content/uploads/2024/02/641-Darks.png</t>
  </si>
  <si>
    <t>/Marketing/Website/Design Library/Design Library-PNGs (1200px)/641-Darks.png</t>
  </si>
  <si>
    <t>/Marketing/Website/Design Library/Downloaded Images 12-13-2023/641.jpg</t>
  </si>
  <si>
    <t>https://www.imagepointe.com/wp-content/uploads/2024/02/641-Lights.png</t>
  </si>
  <si>
    <t>/Marketing/Website/Design Library/Design Library-PNGs (1200px)/641-Lights.png</t>
  </si>
  <si>
    <t>Screenprint&gt;IAM</t>
  </si>
  <si>
    <t>Chrome|IAM|Logo|Union</t>
  </si>
  <si>
    <t>https://www.imagepointe.com/wp-content/uploads/2024/02/643.png</t>
  </si>
  <si>
    <t>/Marketing/Website/Design Library/Design Library-PNGs (1200px)/643.png</t>
  </si>
  <si>
    <t>/Marketing/Website/Design Library/Downloaded Images 12-13-2023/643.jpg</t>
  </si>
  <si>
    <t>666|Chrome|Logo|Metal|SMART|Tools|Union</t>
  </si>
  <si>
    <t>https://www.imagepointe.com/wp-content/uploads/2024/02/666-Darks.png</t>
  </si>
  <si>
    <t>/Marketing/Website/Design Library/Design Library-PNGs (1200px)/666-Darks.png</t>
  </si>
  <si>
    <t>/Marketing/Website/Design Library/Downloaded Images 12-13-2023/666.jpg</t>
  </si>
  <si>
    <t>https://www.imagepointe.com/wp-content/uploads/2024/02/666-Lights.png</t>
  </si>
  <si>
    <t>/Marketing/Website/Design Library/Design Library-PNGs (1200px)/666-Lights.png</t>
  </si>
  <si>
    <t>08/05/2013</t>
  </si>
  <si>
    <t>675|Electrical Workers|Tonal|Vintage</t>
  </si>
  <si>
    <t>https://www.imagepointe.com/wp-content/uploads/2024/02/675-Darks.png</t>
  </si>
  <si>
    <t>/Marketing/Website/Design Library/Design Library-PNGs (1200px)/675-Darks.png</t>
  </si>
  <si>
    <t>/Marketing/Website/Design Library/Downloaded Images 12-13-2023/675.jpg</t>
  </si>
  <si>
    <t>https://www.imagepointe.com/wp-content/uploads/2024/02/675-Lights.png</t>
  </si>
  <si>
    <t>/Marketing/Website/Design Library/Design Library-PNGs (1200px)/675-Lights.png</t>
  </si>
  <si>
    <t>687|Carpenters|Strength|Union</t>
  </si>
  <si>
    <t>https://www.imagepointe.com/wp-content/uploads/2024/02/687-darks.png</t>
  </si>
  <si>
    <t>/Marketing/Website/Design Library/Design Library-PNGs (1200px)/687-darks.png</t>
  </si>
  <si>
    <t>/Marketing/Website/Design Library/Downloaded Images 12-13-2023/687.jpg</t>
  </si>
  <si>
    <t>https://www.imagepointe.com/wp-content/uploads/2024/02/687-lights.png</t>
  </si>
  <si>
    <t>/Marketing/Website/Design Library/Design Library-PNGs (1200px)/687-lights.png</t>
  </si>
  <si>
    <t>697|Eagle|Electrical Workers|Flag|IBEW|Patriotic|Union</t>
  </si>
  <si>
    <t>https://www.imagepointe.com/wp-content/uploads/2024/02/697-Darks.png</t>
  </si>
  <si>
    <t>/Marketing/Website/Design Library/Design Library-PNGs (1200px)/697-Darks.png</t>
  </si>
  <si>
    <t>/Marketing/Website/Design Library/Downloaded Images 12-13-2023/697.jpg</t>
  </si>
  <si>
    <t>https://www.imagepointe.com/wp-content/uploads/2024/02/697-Lights.png</t>
  </si>
  <si>
    <t>/Marketing/Website/Design Library/Design Library-PNGs (1200px)/697-lights.png</t>
  </si>
  <si>
    <t>705|Distressed|IUOE|Logo|Metal|Pride|Strength|Tools|Union</t>
  </si>
  <si>
    <t>https://www.imagepointe.com/wp-content/uploads/2024/02/705-Darks.png</t>
  </si>
  <si>
    <t>/Marketing/Website/Design Library/Design Library-PNGs (1200px)/705-Darks.png</t>
  </si>
  <si>
    <t>/Marketing/Website/Design Library/Downloaded Images 12-13-2023/705.jpg</t>
  </si>
  <si>
    <t>https://www.imagepointe.com/wp-content/uploads/2024/02/705-Lights.png</t>
  </si>
  <si>
    <t>/Marketing/Website/Design Library/Design Library-PNGs (1200px)/705-lights.png</t>
  </si>
  <si>
    <t>706|IUOE|Logo|Tools|Union</t>
  </si>
  <si>
    <t>https://www.imagepointe.com/wp-content/uploads/2024/02/706-darks.png</t>
  </si>
  <si>
    <t>/Marketing/Website/Design Library/Design Library-PNGs (1200px)/706-darks.png</t>
  </si>
  <si>
    <t>/Marketing/Website/Design Library/Downloaded Images 12-13-2023/706.jpg</t>
  </si>
  <si>
    <t>https://www.imagepointe.com/wp-content/uploads/2024/02/706-lights.png</t>
  </si>
  <si>
    <t>/Marketing/Website/Design Library/Design Library-PNGs (1200px)/706-lights.png</t>
  </si>
  <si>
    <t>709|IAM|Logo|Metal|Ornate|Pride|Tribal|Union|Wings</t>
  </si>
  <si>
    <t>https://www.imagepointe.com/wp-content/uploads/2024/02/709-Darks.png</t>
  </si>
  <si>
    <t>/Marketing/Website/Design Library/Design Library-PNGs (1200px)/709-Darks.png</t>
  </si>
  <si>
    <t>/Marketing/Website/Design Library/Downloaded Images 12-13-2023/709.jpg</t>
  </si>
  <si>
    <t>https://www.imagepointe.com/wp-content/uploads/2024/02/709-Lights.png</t>
  </si>
  <si>
    <t>/Marketing/Website/Design Library/Design Library-PNGs (1200px)/709-lights.png</t>
  </si>
  <si>
    <t>710|Flag|Ironworkers|Logo|Tools|Union|United</t>
  </si>
  <si>
    <t>https://www.imagepointe.com/wp-content/uploads/2024/02/710-Darks.png</t>
  </si>
  <si>
    <t>/Marketing/Website/Design Library/Design Library-PNGs (1200px)/710-Darks.png</t>
  </si>
  <si>
    <t>/Marketing/Website/Design Library/Downloaded Images 12-13-2023/710.jpg</t>
  </si>
  <si>
    <t>https://www.imagepointe.com/wp-content/uploads/2024/02/710-Lights.png</t>
  </si>
  <si>
    <t>/Marketing/Website/Design Library/Design Library-PNGs (1200px)/710-Lights.png</t>
  </si>
  <si>
    <t>Electrical Workers|IBEW|Logo|Tools|Union</t>
  </si>
  <si>
    <t>/Marketing/Website/Design Library/Existing Designs/Downloaded Images 12-13-2023/710 (2).jpg</t>
  </si>
  <si>
    <t>/Marketing/Website/Design Library/Downloaded Images 12-13-2023/710 (2).jpg</t>
  </si>
  <si>
    <t>716|Eagle|Flag|Patriotic|SMART|Solidarity|Union</t>
  </si>
  <si>
    <t>https://www.imagepointe.com/wp-content/uploads/2024/02/716.png</t>
  </si>
  <si>
    <t>/Marketing/Website/Design Library/Design Library-PNGs (1200px)/716.png</t>
  </si>
  <si>
    <t>/Marketing/Website/Design Library/Downloaded Images 12-13-2023/716.jpg</t>
  </si>
  <si>
    <t>Labor</t>
  </si>
  <si>
    <t>Screenprint&gt;Holiday|Screenprint&gt;Labor Day</t>
  </si>
  <si>
    <t>759|Flag|Holiday|Labor|Patriotic|Teamsters|Union|Vintage</t>
  </si>
  <si>
    <t>https://www.imagepointe.com/wp-content/uploads/2024/02/759-darks.png</t>
  </si>
  <si>
    <t>/Marketing/Website/Design Library/Design Library-PNGs (1200px)/759-darks.png</t>
  </si>
  <si>
    <t>/Marketing/Website/Design Library/Downloaded Images 12-13-2023/759.jpg</t>
  </si>
  <si>
    <t>https://www.imagepointe.com/wp-content/uploads/2024/02/759-lights.png</t>
  </si>
  <si>
    <t>/Marketing/Website/Design Library/Design Library-PNGs (1200px)/759-lights.png</t>
  </si>
  <si>
    <t>760|Flag|IAM|Patriotic|Pride|Union</t>
  </si>
  <si>
    <t>https://www.imagepointe.com/wp-content/uploads/2024/02/760-darks.png</t>
  </si>
  <si>
    <t>/Marketing/Website/Design Library/Design Library-PNGs (1200px)/760-darks.png</t>
  </si>
  <si>
    <t>/Marketing/Website/Design Library/Downloaded Images 12-13-2023/760.jpg</t>
  </si>
  <si>
    <t>https://www.imagepointe.com/wp-content/uploads/2024/02/760-lights.png</t>
  </si>
  <si>
    <t>/Marketing/Website/Design Library/Design Library-PNGs (1200px)/760-lights.png</t>
  </si>
  <si>
    <t>765|Chrome|Distressed|Ironworkers|Metal|Strength|Tribal|Union|United</t>
  </si>
  <si>
    <t>https://www.imagepointe.com/wp-content/uploads/2024/02/765.png</t>
  </si>
  <si>
    <t>/Marketing/Website/Design Library/Design Library-PNGs (1200px)/765.png</t>
  </si>
  <si>
    <t>/Marketing/Website/Design Library/Downloaded Images 12-13-2023/765.jpg</t>
  </si>
  <si>
    <t>Screenprint&gt;IUOE|Screenprint&gt;Soft/Economy|Screenprint&gt;Union-Specific</t>
  </si>
  <si>
    <t>1-2 color designs|767|Distressed|IUOE|Pride|Tools|Union|Vintage</t>
  </si>
  <si>
    <t>https://www.imagepointe.com/wp-content/uploads/2024/02/767-darks.png</t>
  </si>
  <si>
    <t>/Marketing/Website/Design Library/Design Library-PNGs (1200px)/767-darks.png</t>
  </si>
  <si>
    <t>/Marketing/Website/Design Library/Downloaded Images 12-13-2023/767.jpg</t>
  </si>
  <si>
    <t>https://www.imagepointe.com/wp-content/uploads/2024/02/767-lights.png</t>
  </si>
  <si>
    <t>/Marketing/Website/Design Library/Design Library-PNGs (1200px)/767-lights.png</t>
  </si>
  <si>
    <t>Screenprint&gt;Laborers|Screenprint&gt;Union-Specific</t>
  </si>
  <si>
    <t>1-2 color designs|769|Distressed|Laborers|Logo|Union|Vintage</t>
  </si>
  <si>
    <t>https://www.imagepointe.com/wp-content/uploads/2024/02/769.png</t>
  </si>
  <si>
    <t>/Marketing/Website/Design Library/Design Library-PNGs (1200px)/769.png</t>
  </si>
  <si>
    <t>/Marketing/Website/Design Library/Downloaded Images 12-13-2023/769.jpg</t>
  </si>
  <si>
    <t>774|Carpenters|Chrome|Logo|Metal|Tribal|Union</t>
  </si>
  <si>
    <t>https://www.imagepointe.com/wp-content/uploads/2024/02/774-darks.png</t>
  </si>
  <si>
    <t>/Marketing/Website/Design Library/Design Library-PNGs (1200px)/774-darks.png</t>
  </si>
  <si>
    <t>/Marketing/Website/Design Library/Downloaded Images 12-13-2023/774.jpg</t>
  </si>
  <si>
    <t>https://www.imagepointe.com/wp-content/uploads/2024/02/774-lights.png</t>
  </si>
  <si>
    <t>/Marketing/Website/Design Library/Design Library-PNGs (1200px)/774-lights.png</t>
  </si>
  <si>
    <t>08/05/2014</t>
  </si>
  <si>
    <t>Screenprint&gt;IUEC|Screenprint&gt;Union-Specific</t>
  </si>
  <si>
    <t>786|IUEC|Logo|Pride|Tonal|Union|United</t>
  </si>
  <si>
    <t>https://www.imagepointe.com/wp-content/uploads/2024/02/786-darks.png</t>
  </si>
  <si>
    <t>/Marketing/Website/Design Library/Design Library-PNGs (1200px)/786-darks.png</t>
  </si>
  <si>
    <t>/Marketing/Website/Design Library/Downloaded Images 12-13-2023/786.jpg</t>
  </si>
  <si>
    <t>https://www.imagepointe.com/wp-content/uploads/2024/02/786-lights.png</t>
  </si>
  <si>
    <t>/Marketing/Website/Design Library/Design Library-PNGs (1200px)/786-lights.png</t>
  </si>
  <si>
    <t>Holiday &gt; Labor Day</t>
  </si>
  <si>
    <t>796|Chrome|Flag|Labor|Metal|Ornate</t>
  </si>
  <si>
    <t>https://www.imagepointe.com/wp-content/uploads/2024/02/796-darks.png</t>
  </si>
  <si>
    <t>/Marketing/Website/Design Library/Design Library-PNGs (1200px)/796-darks.png</t>
  </si>
  <si>
    <t>/Marketing/Website/Design Library/Downloaded Images 12-13-2023/796.jpg</t>
  </si>
  <si>
    <t>https://www.imagepointe.com/wp-content/uploads/2024/02/796-lights.png</t>
  </si>
  <si>
    <t>/Marketing/Website/Design Library/Design Library-PNGs (1200px)/796-lights.png</t>
  </si>
  <si>
    <t>Nostalgic</t>
  </si>
  <si>
    <t>821|America|Chrome|Flag|nostalgic|Vintage</t>
  </si>
  <si>
    <t>https://www.imagepointe.com/wp-content/uploads/2024/02/821.png</t>
  </si>
  <si>
    <t>/Marketing/Website/Design Library/Design Library-PNGs (1200px)/821.png</t>
  </si>
  <si>
    <t>/Marketing/Website/Design Library/Downloaded Images 12-13-2023/821.jpg</t>
  </si>
  <si>
    <t>Screenprint&gt;St. Patrick's Day</t>
  </si>
  <si>
    <t>848|Distressed|St. Patrick's|Union</t>
  </si>
  <si>
    <t>https://www.imagepointe.com/wp-content/uploads/2024/02/848.png</t>
  </si>
  <si>
    <t>/Marketing/Website/Design Library/Design Library-PNGs (1200px)/848.png</t>
  </si>
  <si>
    <t>/Marketing/Website/Design Library/Downloaded Images 12-13-2023/848.jpg</t>
  </si>
  <si>
    <t>850|Distressed|St. Patrick's</t>
  </si>
  <si>
    <t>https://www.imagepointe.com/wp-content/uploads/2024/02/850-darks.png</t>
  </si>
  <si>
    <t>/Marketing/Website/Design Library/Design Library-PNGs (1200px)/850-darks.png</t>
  </si>
  <si>
    <t>/Marketing/Website/Design Library/Downloaded Images 12-13-2023/850.jpg</t>
  </si>
  <si>
    <t>https://www.imagepointe.com/wp-content/uploads/2024/02/850-lights.png</t>
  </si>
  <si>
    <t>/Marketing/Website/Design Library/Design Library-PNGs (1200px)/850-lights.png</t>
  </si>
  <si>
    <t>Screenprint&gt;Electrical Workers|Screenprint&gt;Holiday|Screenprint&gt;Labor Day</t>
  </si>
  <si>
    <t>854|Electrical Workers|Holiday|IBEW|Labor|Union</t>
  </si>
  <si>
    <t>https://www.imagepointe.com/wp-content/uploads/2024/02/854-darks.png</t>
  </si>
  <si>
    <t>/Marketing/Website/Design Library/Design Library-PNGs (1200px)/854-darks.png</t>
  </si>
  <si>
    <t>/Marketing/Website/Design Library/Downloaded Images 12-13-2023/854.jpg</t>
  </si>
  <si>
    <t>https://www.imagepointe.com/wp-content/uploads/2024/02/854-lights.png</t>
  </si>
  <si>
    <t>/Marketing/Website/Design Library/Design Library-PNGs (1200px)/854-lights.png</t>
  </si>
  <si>
    <t>Unity</t>
  </si>
  <si>
    <t>Screenprint&gt;Holiday|Screenprint&gt;IUEC|Screenprint&gt;Labor Day</t>
  </si>
  <si>
    <t>856|Chrome|Distressed|Flag|Holiday|IUEC|Labor|Metal|Patriotic|Pride|Union|Unity</t>
  </si>
  <si>
    <t>https://www.imagepointe.com/wp-content/uploads/2024/02/856-darks.png</t>
  </si>
  <si>
    <t>/Marketing/Website/Design Library/Design Library-PNGs (1200px)/856-darks.png</t>
  </si>
  <si>
    <t>/Marketing/Website/Design Library/Downloaded Images 12-13-2023/856.jpg</t>
  </si>
  <si>
    <t>https://www.imagepointe.com/wp-content/uploads/2024/02/856-lights.png</t>
  </si>
  <si>
    <t>/Marketing/Website/Design Library/Design Library-PNGs (1200px)/856-lights.png</t>
  </si>
  <si>
    <t>857|Distressed|Flag|Holiday|Labor|Union|Vintage</t>
  </si>
  <si>
    <t>https://www.imagepointe.com/wp-content/uploads/2024/02/857.jpg</t>
  </si>
  <si>
    <t>/Marketing/Website/Design Library/Existing Designs/Downloaded Images 12-13-2023/857.jpg</t>
  </si>
  <si>
    <t>/Marketing/Website/Design Library/Downloaded Images 12-13-2023/857.jpg</t>
  </si>
  <si>
    <t>Location Specific &gt; Sleeve</t>
  </si>
  <si>
    <t>Sleeve</t>
  </si>
  <si>
    <t>Screenprint&gt;Long Sleeve|Screenprint&gt;SMART</t>
  </si>
  <si>
    <t>1-2 color designs|858|Sleeve|Tribal</t>
  </si>
  <si>
    <t>https://www.imagepointe.com/wp-content/uploads/2024/02/858.jpg</t>
  </si>
  <si>
    <t>/Marketing/Website/Design Library/Existing Designs/Downloaded Images 12-13-2023/858.jpg</t>
  </si>
  <si>
    <t>/Marketing/Website/Design Library/Downloaded Images 12-13-2023/858.jpg</t>
  </si>
  <si>
    <t>Screenprint&gt;Long Sleeve</t>
  </si>
  <si>
    <t>1-2 color designs|859|Sleeve</t>
  </si>
  <si>
    <t>https://www.imagepointe.com/wp-content/uploads/2024/02/859-darks.png</t>
  </si>
  <si>
    <t>/Marketing/Website/Design Library/Design Library-PNGs (1200px)/859-darks.png</t>
  </si>
  <si>
    <t>/Marketing/Website/Design Library/Downloaded Images 12-13-2023/859.jpg</t>
  </si>
  <si>
    <t>https://www.imagepointe.com/wp-content/uploads/2024/02/859-lights.png</t>
  </si>
  <si>
    <t>/Marketing/Website/Design Library/Design Library-PNGs (1200px)/859-lights.png</t>
  </si>
  <si>
    <t>860|Logo|Sleeve|Tribal|Union</t>
  </si>
  <si>
    <t>https://www.imagepointe.com/wp-content/uploads/2024/02/860.jpg</t>
  </si>
  <si>
    <t>/Marketing/Website/Design Library/Existing Designs/Downloaded Images 12-13-2023/860.jpg</t>
  </si>
  <si>
    <t>/Marketing/Website/Design Library/Downloaded Images 12-13-2023/860.jpg</t>
  </si>
  <si>
    <t>Screenprint&gt;SMART</t>
  </si>
  <si>
    <t>882|America|Distressed|Flag|Labor</t>
  </si>
  <si>
    <t>https://www.imagepointe.com/wp-content/uploads/2024/02/882-darks.png</t>
  </si>
  <si>
    <t>/Marketing/Website/Design Library/Design Library-PNGs (1200px)/882-darks.png</t>
  </si>
  <si>
    <t>/Marketing/Website/Design Library/Downloaded Images 12-13-2023/882.jpg</t>
  </si>
  <si>
    <t>https://www.imagepointe.com/wp-content/uploads/2024/02/882-lights.png</t>
  </si>
  <si>
    <t>/Marketing/Website/Design Library/Design Library-PNGs (1200px)/882-lights.png</t>
  </si>
  <si>
    <t>890|Distressed|Flag|Lightning|Skull|Union</t>
  </si>
  <si>
    <t>https://www.imagepointe.com/wp-content/uploads/2024/02/890-darks.png</t>
  </si>
  <si>
    <t>/Marketing/Website/Design Library/Design Library-PNGs (1200px)/890-darks.png</t>
  </si>
  <si>
    <t>/Marketing/Website/Design Library/Downloaded Images 12-13-2023/890.jpg</t>
  </si>
  <si>
    <t>https://www.imagepointe.com/wp-content/uploads/2024/02/890-lights.png</t>
  </si>
  <si>
    <t>/Marketing/Website/Design Library/Design Library-PNGs (1200px)/890-lights.png</t>
  </si>
  <si>
    <t>894|Logo|Teamsters|Union</t>
  </si>
  <si>
    <t>https://www.imagepointe.com/wp-content/uploads/2024/02/894-darks.png</t>
  </si>
  <si>
    <t>/Marketing/Website/Design Library/Design Library-PNGs (1200px)/894-darks.png</t>
  </si>
  <si>
    <t>/Marketing/Website/Design Library/Downloaded Images 12-13-2023/894.jpg</t>
  </si>
  <si>
    <t>https://www.imagepointe.com/wp-content/uploads/2024/02/894-lights.png</t>
  </si>
  <si>
    <t>/Marketing/Website/Design Library/Design Library-PNGs (1200px)/894-lights.png</t>
  </si>
  <si>
    <t>898|Distressed|Flag|Ironworkers|Logo|Patriotic|Union|Vintage</t>
  </si>
  <si>
    <t>https://www.imagepointe.com/wp-content/uploads/2024/02/898.png</t>
  </si>
  <si>
    <t>/Marketing/Website/Design Library/Design Library-PNGs (1200px)/898.png</t>
  </si>
  <si>
    <t>/Marketing/Website/Design Library/Downloaded Images 12-13-2023/898.jpg</t>
  </si>
  <si>
    <t>Holiday|Patriotic|Pride|Soldier|UAW|Union|United|Veteran</t>
  </si>
  <si>
    <t>https://www.imagepointe.com/wp-content/uploads/2024/02/913_darks.png</t>
  </si>
  <si>
    <t>/Marketing/Website/Design Library/Design Library-PNGs (1200px)/913_darks.png</t>
  </si>
  <si>
    <t>/Marketing/Website/Design Library/Downloaded Images 12-13-2023/913.jpg</t>
  </si>
  <si>
    <t>08/05/2015</t>
  </si>
  <si>
    <t>https://www.imagepointe.com/wp-content/uploads/2024/02/913-lights.png</t>
  </si>
  <si>
    <t>/Marketing/Website/Design Library/Design Library-PNGs (1200px)/913-lights.png</t>
  </si>
  <si>
    <t>Union Specific &gt; NATCA</t>
  </si>
  <si>
    <t>NATCA</t>
  </si>
  <si>
    <t>Screenprint&gt;NATCA|Screenprint&gt;Union-Specific</t>
  </si>
  <si>
    <t>1-2 color designs|914|Distressed|Flag|NATCA|Union</t>
  </si>
  <si>
    <t>https://www.imagepointe.com/wp-content/uploads/2024/02/914-darks.png</t>
  </si>
  <si>
    <t>/Marketing/Website/Design Library/Design Library-PNGs (1200px)/914-darks.png</t>
  </si>
  <si>
    <t>/Marketing/Website/Design Library/Downloaded Images 12-13-2023/914.jpg</t>
  </si>
  <si>
    <t>https://www.imagepointe.com/wp-content/uploads/2024/02/914_lights.png</t>
  </si>
  <si>
    <t>/Marketing/Website/Design Library/Design Library-PNGs (1200px)/914_lights.png</t>
  </si>
  <si>
    <t>1-2 color designs|Distressed|Flag|IUOE|Union</t>
  </si>
  <si>
    <t>/Marketing/Website/Design Library/Existing Designs/Downloaded Images 12-13-2023/914 (2).jpg</t>
  </si>
  <si>
    <t>/Marketing/Website/Design Library/Downloaded Images 12-13-2023/914 (2).jpg</t>
  </si>
  <si>
    <t>915|Flag|Ironworkers|Logo|Patriotic|Strength|Tools|Union</t>
  </si>
  <si>
    <t>https://www.imagepointe.com/wp-content/uploads/2024/02/915_darks.png</t>
  </si>
  <si>
    <t>/Marketing/Website/Design Library/Design Library-PNGs (1200px)/915_darks.png</t>
  </si>
  <si>
    <t>/Marketing/Website/Design Library/Downloaded Images 12-13-2023/915.jpg</t>
  </si>
  <si>
    <t>https://www.imagepointe.com/wp-content/uploads/2024/02/915-lights.png</t>
  </si>
  <si>
    <t>/Marketing/Website/Design Library/Design Library-PNGs (1200px)/915-lights.png</t>
  </si>
  <si>
    <t>1-2 color designs|918|Holiday|IAFF|St. Patrick's|Union</t>
  </si>
  <si>
    <t>https://www.imagepointe.com/wp-content/uploads/2024/02/918-darks.png</t>
  </si>
  <si>
    <t>/Marketing/Website/Design Library/Design Library-PNGs (1200px)/918-darks.png</t>
  </si>
  <si>
    <t>/Marketing/Website/Design Library/Downloaded Images 12-13-2023/918.jpg</t>
  </si>
  <si>
    <t>https://www.imagepointe.com/wp-content/uploads/2024/02/918-lights.png</t>
  </si>
  <si>
    <t>/Marketing/Website/Design Library/Design Library-PNGs (1200px)/918-lights.png</t>
  </si>
  <si>
    <t>1-2 color designs|919|Distressed|Holiday|St. Patrick's|Union</t>
  </si>
  <si>
    <t>https://www.imagepointe.com/wp-content/uploads/2024/02/919.png</t>
  </si>
  <si>
    <t>/Marketing/Website/Design Library/Design Library-PNGs (1200px)/919.png</t>
  </si>
  <si>
    <t>/Marketing/Website/Design Library/Downloaded Images 12-13-2023/919.jpg</t>
  </si>
  <si>
    <t>Event/Awareness &gt; Golf</t>
  </si>
  <si>
    <t>Golf</t>
  </si>
  <si>
    <t>Screenprint&gt;Event|Screenprint&gt;Golf|Screenprint&gt;UAW</t>
  </si>
  <si>
    <t>926|Golf|UAW|Union</t>
  </si>
  <si>
    <t>https://www.imagepointe.com/wp-content/uploads/2024/02/926.png</t>
  </si>
  <si>
    <t>/Marketing/Website/Design Library/Design Library-PNGs (1200px)/926.png</t>
  </si>
  <si>
    <t>/Marketing/Website/Design Library/Downloaded Images 12-13-2023/926.jpg</t>
  </si>
  <si>
    <t>Event/Awareness &gt; Anniversary</t>
  </si>
  <si>
    <t>Anniversary</t>
  </si>
  <si>
    <t>Screenprint&gt;Anniversary|Screenprint&gt;Boilermakers|Screenprint&gt;Event</t>
  </si>
  <si>
    <t>929|Anniversary|Boilermakers|Logo|Union|Vintage</t>
  </si>
  <si>
    <t>https://www.imagepointe.com/wp-content/uploads/2024/02/929.png</t>
  </si>
  <si>
    <t>/Marketing/Website/Design Library/Design Library-PNGs (1200px)/929.png</t>
  </si>
  <si>
    <t>/Marketing/Website/Design Library/Downloaded Images 12-13-2023/929.jpg</t>
  </si>
  <si>
    <t>Location Specific &gt; Oversize</t>
  </si>
  <si>
    <t>State</t>
  </si>
  <si>
    <t>Screenprint&gt;Anniversary|Screenprint&gt;Event|Screenprint&gt;Teamsters</t>
  </si>
  <si>
    <t>930|Anniversary|Logo|Oversize|State|Teamsters|Union</t>
  </si>
  <si>
    <t>https://www.imagepointe.com/wp-content/uploads/2024/02/930.png</t>
  </si>
  <si>
    <t>/Marketing/Website/Design Library/Design Library-PNGs (1200px)/930.png</t>
  </si>
  <si>
    <t>/Marketing/Website/Design Library/Downloaded Images 12-13-2023/930.jpg</t>
  </si>
  <si>
    <t>Screenprint&gt;Holiday|Screenprint&gt;IAM|Screenprint&gt;Labor Day</t>
  </si>
  <si>
    <t>934|Flag|Holiday|IAM|Labor|Union</t>
  </si>
  <si>
    <t>https://www.imagepointe.com/wp-content/uploads/2024/02/934-Darks.png</t>
  </si>
  <si>
    <t>/Marketing/Website/Design Library/Design Library-PNGs (1200px)/934-Darks.png</t>
  </si>
  <si>
    <t>/Marketing/Website/Design Library/Downloaded Images 12-13-2023/934.jpg</t>
  </si>
  <si>
    <t>https://www.imagepointe.com/wp-content/uploads/2024/02/934-Lights.png</t>
  </si>
  <si>
    <t>/Marketing/Website/Design Library/Design Library-PNGs (1200px)/934-Lights.png</t>
  </si>
  <si>
    <t>08/05/2016</t>
  </si>
  <si>
    <t>1-2 color designs|936|Carpenters|Eagle|Holiday|Labor|Tonal|Union</t>
  </si>
  <si>
    <t>https://www.imagepointe.com/wp-content/uploads/2024/02/936.png</t>
  </si>
  <si>
    <t>/Marketing/Website/Design Library/Design Library-PNGs (1200px)/936.png</t>
  </si>
  <si>
    <t>/Marketing/Website/Design Library/Downloaded Images 12-13-2023/936.jpg</t>
  </si>
  <si>
    <t>937|Carpenters|Holiday|Labor|Ornate|Tonal|Union|Vintage</t>
  </si>
  <si>
    <t>https://www.imagepointe.com/wp-content/uploads/2024/02/937-darks.png</t>
  </si>
  <si>
    <t>/Marketing/Website/Design Library/Design Library-PNGs (1200px)/937-darks.png</t>
  </si>
  <si>
    <t>/Marketing/Website/Design Library/Downloaded Images 12-13-2023/937.jpg</t>
  </si>
  <si>
    <t>https://www.imagepointe.com/wp-content/uploads/2024/02/937-lights.png</t>
  </si>
  <si>
    <t>/Marketing/Website/Design Library/Design Library-PNGs (1200px)/937-lights.png</t>
  </si>
  <si>
    <t>Screenprint&gt;Ladies|Screenprint&gt;Union-Specific|Screenprint&gt;USW</t>
  </si>
  <si>
    <t>938|Ladies|Logo|Strength|Tools|Union|USW</t>
  </si>
  <si>
    <t>https://www.imagepointe.com/wp-content/uploads/2024/02/938-darks.png</t>
  </si>
  <si>
    <t>/Marketing/Website/Design Library/Design Library-PNGs (1200px)/938-darks.png</t>
  </si>
  <si>
    <t>/Marketing/Website/Design Library/Downloaded Images 12-13-2023/938.jpg</t>
  </si>
  <si>
    <t>https://www.imagepointe.com/wp-content/uploads/2024/02/938-lights.png</t>
  </si>
  <si>
    <t>/Marketing/Website/Design Library/Design Library-PNGs (1200px)/938-lights.png</t>
  </si>
  <si>
    <t>940|IUOE|Logo|Pride|Tools|Union</t>
  </si>
  <si>
    <t>https://www.imagepointe.com/wp-content/uploads/2024/02/940-darks.png</t>
  </si>
  <si>
    <t>/Marketing/Website/Design Library/Design Library-PNGs (1200px)/940-darks.png</t>
  </si>
  <si>
    <t>/Marketing/Website/Design Library/Downloaded Images 12-13-2023/940.jpg</t>
  </si>
  <si>
    <t>https://www.imagepointe.com/wp-content/uploads/2024/02/940-Lights.png</t>
  </si>
  <si>
    <t>/Marketing/Website/Design Library/Design Library-PNGs (1200px)/940-Lights.png</t>
  </si>
  <si>
    <t>945|IUEC|Logo|Union</t>
  </si>
  <si>
    <t>https://www.imagepointe.com/wp-content/uploads/2024/02/945.png</t>
  </si>
  <si>
    <t>/Marketing/Website/Design Library/Design Library-PNGs (1200px)/945.png</t>
  </si>
  <si>
    <t>/Marketing/Website/Design Library/Downloaded Images 12-13-2023/945.jpg</t>
  </si>
  <si>
    <t>960|Ironworkers|Strength|Tools|Union</t>
  </si>
  <si>
    <t>https://www.imagepointe.com/wp-content/uploads/2024/02/960-darks.png</t>
  </si>
  <si>
    <t>/Marketing/Website/Design Library/Design Library-PNGs (1200px)/960-darks.png</t>
  </si>
  <si>
    <t>/Marketing/Website/Design Library/Downloaded Images 12-13-2023/960.jpg</t>
  </si>
  <si>
    <t>https://www.imagepointe.com/wp-content/uploads/2024/02/960-lights.png</t>
  </si>
  <si>
    <t>/Marketing/Website/Design Library/Design Library-PNGs (1200px)/960-lights.png</t>
  </si>
  <si>
    <t>974|Ladies|Ornate|Strength|Union</t>
  </si>
  <si>
    <t>https://www.imagepointe.com/wp-content/uploads/2024/02/974.png</t>
  </si>
  <si>
    <t>/Marketing/Website/Design Library/Design Library-PNGs (1200px)/974.png</t>
  </si>
  <si>
    <t>/Marketing/Website/Design Library/Downloaded Images 12-13-2023/974.jpg</t>
  </si>
  <si>
    <t>992|Flag|Logo|Union</t>
  </si>
  <si>
    <t>https://www.imagepointe.com/wp-content/uploads/2024/02/992-darks.png</t>
  </si>
  <si>
    <t>/Marketing/Website/Design Library/Design Library-PNGs (1200px)/992-darks.png</t>
  </si>
  <si>
    <t>/Marketing/Website/Design Library/Downloaded Images 12-13-2023/992.jpg</t>
  </si>
  <si>
    <t>https://www.imagepointe.com/wp-content/uploads/2024/02/992-lights.png</t>
  </si>
  <si>
    <t>/Marketing/Website/Design Library/Design Library-PNGs (1200px)/992-lights.png</t>
  </si>
  <si>
    <t>996|Electrical Workers|Flag|IBEW|Patriotic|Union|Vintage</t>
  </si>
  <si>
    <t>https://www.imagepointe.com/wp-content/uploads/2024/02/996-darks.png</t>
  </si>
  <si>
    <t>/Marketing/Website/Design Library/Design Library-PNGs (1200px)/996-darks.png</t>
  </si>
  <si>
    <t>/Marketing/Website/Design Library/Downloaded Images 12-13-2023/996.jpg</t>
  </si>
  <si>
    <t>1023|Flag|IUEC|Patriotic|Union|Vintage</t>
  </si>
  <si>
    <t>https://www.imagepointe.com/wp-content/uploads/2024/02/1023-darks.png</t>
  </si>
  <si>
    <t>/Marketing/Website/Design Library/Design Library-PNGs (1200px)/1023-darks.png</t>
  </si>
  <si>
    <t>/Marketing/Website/Design Library/Downloaded Images 12-13-2023/1023.jpg</t>
  </si>
  <si>
    <t>https://www.imagepointe.com/wp-content/uploads/2024/02/1023-lights.png</t>
  </si>
  <si>
    <t>/Marketing/Website/Design Library/Design Library-PNGs (1200px)/1023-lights.png</t>
  </si>
  <si>
    <t>1024|Carpenters|Chrome|Eagle|Flag|Metal|Patriotic|Tribal|Union</t>
  </si>
  <si>
    <t>https://www.imagepointe.com/wp-content/uploads/2024/02/1024-darks.png</t>
  </si>
  <si>
    <t>/Marketing/Website/Design Library/Design Library-PNGs (1200px)/1024-darks.png</t>
  </si>
  <si>
    <t>/Marketing/Website/Design Library/Downloaded Images 12-13-2023/1024.jpg</t>
  </si>
  <si>
    <t>https://www.imagepointe.com/wp-content/uploads/2024/02/1024-lights.png</t>
  </si>
  <si>
    <t>/Marketing/Website/Design Library/Design Library-PNGs (1200px)/1024-lights.png</t>
  </si>
  <si>
    <t>1025|Chrome|Eagle|IAM|Logo|Metal|Union</t>
  </si>
  <si>
    <t>https://www.imagepointe.com/wp-content/uploads/2024/02/1025-darks.png</t>
  </si>
  <si>
    <t>/Marketing/Website/Design Library/Design Library-PNGs (1200px)/1025-darks.png</t>
  </si>
  <si>
    <t>/Marketing/Website/Design Library/Downloaded Images 12-13-2023/1025.jpg</t>
  </si>
  <si>
    <t>https://www.imagepointe.com/wp-content/uploads/2024/02/1025-lights.png</t>
  </si>
  <si>
    <t>/Marketing/Website/Design Library/Design Library-PNGs (1200px)/1025-lights.png</t>
  </si>
  <si>
    <t>1026|Ironworkers|Strength|Tools|Union|Vintage</t>
  </si>
  <si>
    <t>https://www.imagepointe.com/wp-content/uploads/2024/02/1026-darks.png</t>
  </si>
  <si>
    <t>/Marketing/Website/Design Library/Design Library-PNGs (1200px)/1026-darks.png</t>
  </si>
  <si>
    <t>/Marketing/Website/Design Library/Downloaded Images 12-13-2023/1026.jpg</t>
  </si>
  <si>
    <t>https://www.imagepointe.com/wp-content/uploads/2024/02/1026-lights.png</t>
  </si>
  <si>
    <t>/Marketing/Website/Design Library/Design Library-PNGs (1200px)/1026-lights.png</t>
  </si>
  <si>
    <t>1027|Distressed|Flag|Lightning|Patriotic|Strength|UAW|Union</t>
  </si>
  <si>
    <t>https://www.imagepointe.com/wp-content/uploads/2024/02/1027-darks.png</t>
  </si>
  <si>
    <t>/Marketing/Website/Design Library/Design Library-PNGs (1200px)/1027-darks.png</t>
  </si>
  <si>
    <t>/Marketing/Website/Design Library/Downloaded Images 12-13-2023/1027.jpg</t>
  </si>
  <si>
    <t>https://www.imagepointe.com/wp-content/uploads/2024/02/1027-lights.png</t>
  </si>
  <si>
    <t>/Marketing/Website/Design Library/Design Library-PNGs (1200px)/1027-lights.png</t>
  </si>
  <si>
    <t>1029|Carpenters|Flag|Metal|Patriotic|Union|Vintage</t>
  </si>
  <si>
    <t>https://www.imagepointe.com/wp-content/uploads/2024/02/1029-darks.png</t>
  </si>
  <si>
    <t>/Marketing/Website/Design Library/Design Library-PNGs (1200px)/1029-darks.png</t>
  </si>
  <si>
    <t>/Marketing/Website/Design Library/Downloaded Images 12-13-2023/1029.jpg</t>
  </si>
  <si>
    <t>https://www.imagepointe.com/wp-content/uploads/2024/02/1029-lights.png</t>
  </si>
  <si>
    <t>/Marketing/Website/Design Library/Design Library-PNGs (1200px)/1029-lights.png</t>
  </si>
  <si>
    <t>1030|Flames|Logo|Strength|Teamsters|Union</t>
  </si>
  <si>
    <t>https://www.imagepointe.com/wp-content/uploads/2024/02/1030-darks.png</t>
  </si>
  <si>
    <t>/Marketing/Website/Design Library/Design Library-PNGs (1200px)/1030-darks.png</t>
  </si>
  <si>
    <t>/Marketing/Website/Design Library/Downloaded Images 12-13-2023/1030.jpg</t>
  </si>
  <si>
    <t>https://www.imagepointe.com/wp-content/uploads/2024/02/1030-lights.png</t>
  </si>
  <si>
    <t>/Marketing/Website/Design Library/Design Library-PNGs (1200px)/1030-lights.png</t>
  </si>
  <si>
    <t>1032|Pride|Skull|Strength|Teamsters|Union</t>
  </si>
  <si>
    <t>https://www.imagepointe.com/wp-content/uploads/2024/02/1032-darks.png</t>
  </si>
  <si>
    <t>/Marketing/Website/Design Library/Design Library-PNGs (1200px)/1032-darks.png</t>
  </si>
  <si>
    <t>/Marketing/Website/Design Library/Downloaded Images 12-13-2023/1032.jpg</t>
  </si>
  <si>
    <t>https://www.imagepointe.com/wp-content/uploads/2024/02/1032-lights.png</t>
  </si>
  <si>
    <t>/Marketing/Website/Design Library/Design Library-PNGs (1200px)/1032-lights.png</t>
  </si>
  <si>
    <t>08/05/2017</t>
  </si>
  <si>
    <t>1047|Eagle|Flag|Tonal|UAW|Union</t>
  </si>
  <si>
    <t>https://www.imagepointe.com/wp-content/uploads/2024/02/1047-darks.png</t>
  </si>
  <si>
    <t>/Marketing/Website/Design Library/Design Library-PNGs (1200px)/1047-darks.png</t>
  </si>
  <si>
    <t>/Marketing/Website/Design Library/Downloaded Images 12-13-2023/1047.jpg</t>
  </si>
  <si>
    <t>https://www.imagepointe.com/wp-content/uploads/2024/02/1047-lights.png</t>
  </si>
  <si>
    <t>/Marketing/Website/Design Library/Design Library-PNGs (1200px)/1047-lights.png</t>
  </si>
  <si>
    <t>Event/Awareness &gt; Breast Cancer</t>
  </si>
  <si>
    <t>Breast Cancer</t>
  </si>
  <si>
    <t>Screenprint&gt;Awareness/Fundraising|Screenprint&gt;Breast Cancer|Screenprint&gt;Ladies</t>
  </si>
  <si>
    <t>1054|Breast Cancer|Flag|Ladies|Rosie|Union</t>
  </si>
  <si>
    <t>https://www.imagepointe.com/wp-content/uploads/2024/02/1054-darks.png</t>
  </si>
  <si>
    <t>/Marketing/Website/Design Library/Design Library-PNGs (1200px)/1054-darks.png</t>
  </si>
  <si>
    <t>/Marketing/Website/Design Library/Downloaded Images 12-13-2023/1054.jpg</t>
  </si>
  <si>
    <t>https://www.imagepointe.com/wp-content/uploads/2024/02/1054-lights.png</t>
  </si>
  <si>
    <t>/Marketing/Website/Design Library/Design Library-PNGs (1200px)/1054-lights.png</t>
  </si>
  <si>
    <t>1069|Holiday|Metal|Patriotic|Pride|Soldier|UA|Union|United|Veteran</t>
  </si>
  <si>
    <t>https://www.imagepointe.com/wp-content/uploads/2024/02/1069-darks.png</t>
  </si>
  <si>
    <t>/Marketing/Website/Design Library/Design Library-PNGs (1200px)/1069-darks.png</t>
  </si>
  <si>
    <t>/Marketing/Website/Design Library/Downloaded Images 12-13-2023/1069.jpg</t>
  </si>
  <si>
    <t>https://www.imagepointe.com/wp-content/uploads/2024/02/1069-lights.png</t>
  </si>
  <si>
    <t>/Marketing/Website/Design Library/Design Library-PNGs (1200px)/1069-lights.png</t>
  </si>
  <si>
    <t>Screenprint&gt;Holiday|Screenprint&gt;UAW|Screenprint&gt;Veterans Day</t>
  </si>
  <si>
    <t>1070|Flag|Holiday|Patriotic|Soldier|UAW|Union|Veteran</t>
  </si>
  <si>
    <t>https://www.imagepointe.com/wp-content/uploads/2024/02/1070-darks.png</t>
  </si>
  <si>
    <t>/Marketing/Website/Design Library/Design Library-PNGs (1200px)/1070-darks.png</t>
  </si>
  <si>
    <t>/Marketing/Website/Design Library/Downloaded Images 12-13-2023/1070.jpg</t>
  </si>
  <si>
    <t>https://www.imagepointe.com/wp-content/uploads/2024/02/1070-lights.png</t>
  </si>
  <si>
    <t>/Marketing/Website/Design Library/Design Library-PNGs (1200px)/1070-lights.png</t>
  </si>
  <si>
    <t>1071|Electrical Workers|Flag|Holiday|IBEW|Labor|Patriotic|Pride|Tonal|Union|United</t>
  </si>
  <si>
    <t>https://www.imagepointe.com/wp-content/uploads/2024/02/1071-darks.png</t>
  </si>
  <si>
    <t>/Marketing/Website/Design Library/Design Library-PNGs (1200px)/1071-darks.png</t>
  </si>
  <si>
    <t>/Marketing/Website/Design Library/Downloaded Images 12-13-2023/1071.jpg</t>
  </si>
  <si>
    <t>https://www.imagepointe.com/wp-content/uploads/2024/02/1071-lights.png</t>
  </si>
  <si>
    <t>/Marketing/Website/Design Library/Design Library-PNGs (1200px)/1071-lights.png</t>
  </si>
  <si>
    <t>Screenprint&gt;Event|Screenprint&gt;Golf</t>
  </si>
  <si>
    <t>1-2 color designs|1072|Distressed|Golf|UA|Union</t>
  </si>
  <si>
    <t>https://www.imagepointe.com/wp-content/uploads/2024/02/1072.png</t>
  </si>
  <si>
    <t>/Marketing/Website/Design Library/Design Library-PNGs (1200px)/1072.png</t>
  </si>
  <si>
    <t>/Marketing/Website/Design Library/Downloaded Images 12-13-2023/1072.jpg</t>
  </si>
  <si>
    <t>1073|Distressed|Holiday|Labor|Teamsters|Union</t>
  </si>
  <si>
    <t>https://www.imagepointe.com/wp-content/uploads/2024/02/1073-darks.png</t>
  </si>
  <si>
    <t>/Marketing/Website/Design Library/Design Library-PNGs (1200px)/1073-darks.png</t>
  </si>
  <si>
    <t>/Marketing/Website/Design Library/Downloaded Images 12-13-2023/1073.jpg</t>
  </si>
  <si>
    <t>https://www.imagepointe.com/wp-content/uploads/2024/02/1073-lights.png</t>
  </si>
  <si>
    <t>/Marketing/Website/Design Library/Design Library-PNGs (1200px)/1073-lights.png</t>
  </si>
  <si>
    <t>1074|Distressed|Holiday|Soldier|Strength|Teamsters|Union|United|Veteran|Wings</t>
  </si>
  <si>
    <t>https://www.imagepointe.com/wp-content/uploads/2024/02/1074-darks.png</t>
  </si>
  <si>
    <t>/Marketing/Website/Design Library/Design Library-PNGs (1200px)/1074-darks.png</t>
  </si>
  <si>
    <t>/Marketing/Website/Design Library/Downloaded Images 12-13-2023/1074.jpg</t>
  </si>
  <si>
    <t>https://www.imagepointe.com/wp-content/uploads/2024/02/1074-lights.png</t>
  </si>
  <si>
    <t>/Marketing/Website/Design Library/Design Library-PNGs (1200px)/1074-lights.png</t>
  </si>
  <si>
    <t>Event/Awareness &gt; Picnics</t>
  </si>
  <si>
    <t>Picnic</t>
  </si>
  <si>
    <t>Screenprint&gt;Event|Screenprint&gt;Laborers|Screenprint&gt;Picnic</t>
  </si>
  <si>
    <t>1-2 color designs|1075|Distressed|Laborers|Picnic|Union</t>
  </si>
  <si>
    <t>https://www.imagepointe.com/wp-content/uploads/2024/02/1075-darks.png</t>
  </si>
  <si>
    <t>/Marketing/Website/Design Library/Design Library-PNGs (1200px)/1075-darks.png</t>
  </si>
  <si>
    <t>/Marketing/Website/Design Library/Downloaded Images 12-13-2023/1075.jpg</t>
  </si>
  <si>
    <t>https://www.imagepointe.com/wp-content/uploads/2024/02/1075-lights.png</t>
  </si>
  <si>
    <t>/Marketing/Website/Design Library/Design Library-PNGs (1200px)/1075-lights.png</t>
  </si>
  <si>
    <t>Ironwokers</t>
  </si>
  <si>
    <t>Screenprint&gt;Ironworkers</t>
  </si>
  <si>
    <t>1088|America|Eagle|Flag|Ironwokers|Solidarity|Union</t>
  </si>
  <si>
    <t>https://www.imagepointe.com/wp-content/uploads/2024/02/1088-DARKS.png</t>
  </si>
  <si>
    <t>/Marketing/Website/Design Library/Design Library-PNGs (1200px)/1088-DARKS.png</t>
  </si>
  <si>
    <t>/Marketing/Website/Design Library/Downloaded Images 12-13-2023/1088.jpg</t>
  </si>
  <si>
    <t>https://www.imagepointe.com/wp-content/uploads/2024/02/1088-LIGHTS.png</t>
  </si>
  <si>
    <t>/Marketing/Website/Design Library/Design Library-PNGs (1200px)/1088-LIGHTS.png</t>
  </si>
  <si>
    <t>Screenprint&gt;Ladies|Screenprint&gt;Teamsters</t>
  </si>
  <si>
    <t>1090|Ladies|Pride|Rosie|Teamsters|Union|Vintage</t>
  </si>
  <si>
    <t>https://www.imagepointe.com/wp-content/uploads/2024/02/1090-DARKS.png</t>
  </si>
  <si>
    <t>/Marketing/Website/Design Library/Design Library-PNGs (1200px)/1090-DARKS.png</t>
  </si>
  <si>
    <t>/Marketing/Website/Design Library/Downloaded Images 12-13-2023/1090.jpg</t>
  </si>
  <si>
    <t>https://www.imagepointe.com/wp-content/uploads/2024/02/1090-LIGHTS.png</t>
  </si>
  <si>
    <t>/Marketing/Website/Design Library/Design Library-PNGs (1200px)/1090-LIGHTS.png</t>
  </si>
  <si>
    <t>Screenprint&gt;Laborers|Screenprint&gt;Ladies</t>
  </si>
  <si>
    <t>1091|Flag|Laborers|Ladies|Patriotic|Rosie|Strength|Union</t>
  </si>
  <si>
    <t>https://www.imagepointe.com/wp-content/uploads/2024/02/1091-DARKS.png</t>
  </si>
  <si>
    <t>/Marketing/Website/Design Library/Design Library-PNGs (1200px)/1091-DARKS.png</t>
  </si>
  <si>
    <t>/Marketing/Website/Design Library/Downloaded Images 12-13-2023/1091.jpg</t>
  </si>
  <si>
    <t>https://www.imagepointe.com/wp-content/uploads/2024/02/1091-LIGHTS.png</t>
  </si>
  <si>
    <t>/Marketing/Website/Design Library/Design Library-PNGs (1200px)/1091-LIGHTS.png</t>
  </si>
  <si>
    <t>Distressed|NATCA|Pride|Union|United|Vintage</t>
  </si>
  <si>
    <t>https://www.imagepointe.com/wp-content/uploads/2024/02/1094_DARKS.png</t>
  </si>
  <si>
    <t>/Marketing/Website/Design Library/Design Library-PNGs (1200px)/1094_DARKS.png</t>
  </si>
  <si>
    <t>/Marketing/Website/Design Library/Downloaded Images 12-13-2023/1094.jpg</t>
  </si>
  <si>
    <t>SMART|Tools|Union|United</t>
  </si>
  <si>
    <t>https://www.imagepointe.com/wp-content/uploads/2024/02/1101.png</t>
  </si>
  <si>
    <t>/Marketing/Website/Design Library/Design Library-PNGs (1200px)/1101.png</t>
  </si>
  <si>
    <t>/Marketing/Website/Design Library/Downloaded Images 12-13-2023/1101.jpg</t>
  </si>
  <si>
    <t>Screenprint&gt;UA|Screenprint&gt;Union-Specific</t>
  </si>
  <si>
    <t>1104|Flag|Metal|Patriotic|Tools|UA|Union</t>
  </si>
  <si>
    <t>https://www.imagepointe.com/wp-content/uploads/2024/02/1104-darks.png</t>
  </si>
  <si>
    <t>/Marketing/Website/Design Library/Design Library-PNGs (1200px)/1104-darks.png</t>
  </si>
  <si>
    <t>/Marketing/Website/Design Library/Downloaded Images 12-13-2023/1104.jpg</t>
  </si>
  <si>
    <t>https://www.imagepointe.com/wp-content/uploads/2024/02/1104-lights.png</t>
  </si>
  <si>
    <t>/Marketing/Website/Design Library/Design Library-PNGs (1200px)/1104-lights.png</t>
  </si>
  <si>
    <t>1106|Flag|Holiday|Patriotic|Soldier|UAW|Union|Veteran</t>
  </si>
  <si>
    <t>https://www.imagepointe.com/wp-content/uploads/2024/02/1106-Darks.png</t>
  </si>
  <si>
    <t>/Marketing/Website/Design Library/Design Library-PNGs (1200px)/1106-Darks.png</t>
  </si>
  <si>
    <t>/Marketing/Website/Design Library/Downloaded Images 12-13-2023/1106.jpg</t>
  </si>
  <si>
    <t>1107|Chrome|IBEW|Lineman|Metal|Pride|Skull|Tools|Union|United</t>
  </si>
  <si>
    <t>https://www.imagepointe.com/wp-content/uploads/2024/02/1107-Darks.png</t>
  </si>
  <si>
    <t>/Marketing/Website/Design Library/Design Library-PNGs (1200px)/1107-Darks.png</t>
  </si>
  <si>
    <t>/Marketing/Website/Design Library/Downloaded Images 12-13-2023/1107.jpg</t>
  </si>
  <si>
    <t>https://www.imagepointe.com/wp-content/uploads/2024/02/1107-Lights.png</t>
  </si>
  <si>
    <t>/Marketing/Website/Design Library/Design Library-PNGs (1200px)/1107-Lights.png</t>
  </si>
  <si>
    <t>1112|Distressed|Flames|IAFF|Logo|Union</t>
  </si>
  <si>
    <t>https://www.imagepointe.com/wp-content/uploads/2024/02/1112-darks.png</t>
  </si>
  <si>
    <t>/Marketing/Website/Design Library/Design Library-PNGs (1200px)/1112-darks.png</t>
  </si>
  <si>
    <t>/Marketing/Website/Design Library/Downloaded Images 12-13-2023/1112.jpg</t>
  </si>
  <si>
    <t>https://www.imagepointe.com/wp-content/uploads/2024/02/1112-lights.png</t>
  </si>
  <si>
    <t>/Marketing/Website/Design Library/Design Library-PNGs (1200px)/1112-lights.png</t>
  </si>
  <si>
    <t>Screenprint&gt;SMART|Screenprint&gt;Soft/Economy|Screenprint&gt;Union-Specific</t>
  </si>
  <si>
    <t>1-2 color designs|1118|Distressed|Eagle|Logo|Ornate|SMART|Union|Vintage</t>
  </si>
  <si>
    <t>https://www.imagepointe.com/wp-content/uploads/2024/02/1118.png</t>
  </si>
  <si>
    <t>/Marketing/Website/Design Library/Design Library-PNGs (1200px)/1118.png</t>
  </si>
  <si>
    <t>/Marketing/Website/Design Library/Downloaded Images 12-13-2023/1118.jpg</t>
  </si>
  <si>
    <t>Screenprint&gt;APWU</t>
  </si>
  <si>
    <t>1119|Flag|Metal|Strength|Union</t>
  </si>
  <si>
    <t>https://www.imagepointe.com/wp-content/uploads/2024/02/1119-Darks.png</t>
  </si>
  <si>
    <t>/Marketing/Website/Design Library/Design Library-PNGs (1200px)/1119-Darks.png</t>
  </si>
  <si>
    <t>/Marketing/Website/Design Library/Downloaded Images 12-13-2023/1119.jpg</t>
  </si>
  <si>
    <t>https://www.imagepointe.com/wp-content/uploads/2024/02/1119-Lights.png</t>
  </si>
  <si>
    <t>/Marketing/Website/Design Library/Design Library-PNGs (1200px)/1119-Lights.png</t>
  </si>
  <si>
    <t>Screenprint&gt;Boilermakers|Screenprint&gt;Union-Specific</t>
  </si>
  <si>
    <t>1-2 color designs|1120|Boilermakers|Distressed|Eagle|Patriotic|Strength|Union|United|Vintage</t>
  </si>
  <si>
    <t>https://www.imagepointe.com/wp-content/uploads/2024/02/1120.png</t>
  </si>
  <si>
    <t>/Marketing/Website/Design Library/Design Library-PNGs (1200px)/1120.png</t>
  </si>
  <si>
    <t>/Marketing/Website/Design Library/Downloaded Images 12-13-2023/1120.jpg</t>
  </si>
  <si>
    <t>1-2 color designs|1122|Distressed|Pride|Union|United</t>
  </si>
  <si>
    <t>https://www.imagepointe.com/wp-content/uploads/2024/02/1122-Darks.png</t>
  </si>
  <si>
    <t>/Marketing/Website/Design Library/Design Library-PNGs (1200px)/1122-Darks.png</t>
  </si>
  <si>
    <t>/Marketing/Website/Design Library/Downloaded Images 12-13-2023/1122.jpg</t>
  </si>
  <si>
    <t>https://www.imagepointe.com/wp-content/uploads/2024/02/1122-Lights.png</t>
  </si>
  <si>
    <t>/Marketing/Website/Design Library/Design Library-PNGs (1200px)/1122-Lights.png</t>
  </si>
  <si>
    <t>1124|Carpenters|Flag|Holiday|Labor|Patriotic|Pride|Union|United</t>
  </si>
  <si>
    <t>https://www.imagepointe.com/wp-content/uploads/2024/02/1124-darks.png</t>
  </si>
  <si>
    <t>/Marketing/Website/Design Library/Design Library-PNGs (1200px)/1124-darks.png</t>
  </si>
  <si>
    <t>/Marketing/Website/Design Library/Downloaded Images 12-13-2023/1124.jpg</t>
  </si>
  <si>
    <t>https://www.imagepointe.com/wp-content/uploads/2024/02/1124-lights.png</t>
  </si>
  <si>
    <t>/Marketing/Website/Design Library/Design Library-PNGs (1200px)/1124-lights.png</t>
  </si>
  <si>
    <t>1125|Chrome|Flag|Metal|Patriotic|Strength|Union</t>
  </si>
  <si>
    <t>https://www.imagepointe.com/wp-content/uploads/2024/02/1125-Darks.png</t>
  </si>
  <si>
    <t>/Marketing/Website/Design Library/Design Library-PNGs (1200px)/1125-Darks.png</t>
  </si>
  <si>
    <t>/Marketing/Website/Design Library/Downloaded Images 12-13-2023/1125.jpg</t>
  </si>
  <si>
    <t>https://www.imagepointe.com/wp-content/uploads/2024/02/1125-Lights.png</t>
  </si>
  <si>
    <t>/Marketing/Website/Design Library/Design Library-PNGs (1200px)/1125-Lights.png</t>
  </si>
  <si>
    <t>1132|Tools|UA|Union</t>
  </si>
  <si>
    <t>https://www.imagepointe.com/wp-content/uploads/2024/02/1132.png</t>
  </si>
  <si>
    <t>/Marketing/Website/Design Library/Design Library-PNGs (1200px)/1132.png</t>
  </si>
  <si>
    <t>/Marketing/Website/Design Library/Downloaded Images 12-13-2023/1132.jpg</t>
  </si>
  <si>
    <t>1134|IAM|Logo|Metal|Union</t>
  </si>
  <si>
    <t>https://www.imagepointe.com/wp-content/uploads/2024/02/1134-darks.png</t>
  </si>
  <si>
    <t>/Marketing/Website/Design Library/Design Library-PNGs (1200px)/1134-darks.png</t>
  </si>
  <si>
    <t>/Marketing/Website/Design Library/Downloaded Images 12-13-2023/1134.jpg</t>
  </si>
  <si>
    <t>https://www.imagepointe.com/wp-content/uploads/2024/02/1134-lights.png</t>
  </si>
  <si>
    <t>/Marketing/Website/Design Library/Design Library-PNGs (1200px)/1134-lights.png</t>
  </si>
  <si>
    <t>1-2 color designs|1135|Holiday|SMART|St. Patrick's|Union</t>
  </si>
  <si>
    <t>https://www.imagepointe.com/wp-content/uploads/2024/02/1135-darks.png</t>
  </si>
  <si>
    <t>/Marketing/Website/Design Library/Design Library-PNGs (1200px)/1135-darks.png</t>
  </si>
  <si>
    <t>/Marketing/Website/Design Library/Downloaded Images 12-13-2023/1135.jpg</t>
  </si>
  <si>
    <t>https://www.imagepointe.com/wp-content/uploads/2024/02/1135-lights.png</t>
  </si>
  <si>
    <t>/Marketing/Website/Design Library/Design Library-PNGs (1200px)/1135-lights.png</t>
  </si>
  <si>
    <t>08/05/2018</t>
  </si>
  <si>
    <t>1136|Holiday|St. Patrick's|Union</t>
  </si>
  <si>
    <t>https://www.imagepointe.com/wp-content/uploads/2024/02/1136-darks.png</t>
  </si>
  <si>
    <t>/Marketing/Website/Design Library/Design Library-PNGs (1200px)/1136-darks.png</t>
  </si>
  <si>
    <t>/Marketing/Website/Design Library/Downloaded Images 12-13-2023/1136.jpg</t>
  </si>
  <si>
    <t>https://www.imagepointe.com/wp-content/uploads/2024/02/1136-lights.png</t>
  </si>
  <si>
    <t>/Marketing/Website/Design Library/Design Library-PNGs (1200px)/1136-lights.png</t>
  </si>
  <si>
    <t>Screenprint&gt;IUPAT</t>
  </si>
  <si>
    <t>1139|Flag|IUPAT|Metal|Patriotic|Union|United</t>
  </si>
  <si>
    <t>https://www.imagepointe.com/wp-content/uploads/2024/02/1139-darks.png</t>
  </si>
  <si>
    <t>/Marketing/Website/Design Library/Design Library-PNGs (1200px)/1139-darks.png</t>
  </si>
  <si>
    <t>/Marketing/Website/Design Library/Downloaded Images 12-13-2023/1139.jpg</t>
  </si>
  <si>
    <t>https://www.imagepointe.com/wp-content/uploads/2024/02/1139-lights.png</t>
  </si>
  <si>
    <t>/Marketing/Website/Design Library/Design Library-PNGs (1200px)/1139-lights.png</t>
  </si>
  <si>
    <t>Screenprint&gt;Anniversary|Screenprint&gt;Event</t>
  </si>
  <si>
    <t>1142|Anniversary|Union</t>
  </si>
  <si>
    <t>https://www.imagepointe.com/wp-content/uploads/2024/02/1142.png</t>
  </si>
  <si>
    <t>/Marketing/Website/Design Library/Design Library-PNGs (1200px)/1142.png</t>
  </si>
  <si>
    <t>/Marketing/Website/Design Library/Downloaded Images 12-13-2023/1142.jpg</t>
  </si>
  <si>
    <t>Screenprint&gt;Event|Screenprint&gt;IUOE|Screenprint&gt;Picnic</t>
  </si>
  <si>
    <t>1-2 color designs|1143|IUOE|Logo|Picnic|Union</t>
  </si>
  <si>
    <t>https://www.imagepointe.com/wp-content/uploads/2024/02/1143-darks.png</t>
  </si>
  <si>
    <t>/Marketing/Website/Design Library/Design Library-PNGs (1200px)/1143-darks.png</t>
  </si>
  <si>
    <t>/Marketing/Website/Design Library/Downloaded Images 12-13-2023/1143.jpg</t>
  </si>
  <si>
    <t>https://www.imagepointe.com/wp-content/uploads/2024/02/1143-lights.png</t>
  </si>
  <si>
    <t>/Marketing/Website/Design Library/Design Library-PNGs (1200px)/1143-lights.png</t>
  </si>
  <si>
    <t>Screenprint&gt;Event|Screenprint&gt;IUEC|Screenprint&gt;Picnic</t>
  </si>
  <si>
    <t>1145|Flag|IUEC|Logo|Picnic|Union</t>
  </si>
  <si>
    <t>https://www.imagepointe.com/wp-content/uploads/2024/02/1145-darks.png</t>
  </si>
  <si>
    <t>/Marketing/Website/Design Library/Design Library-PNGs (1200px)/1145-darks.png</t>
  </si>
  <si>
    <t>/Marketing/Website/Design Library/Downloaded Images 12-13-2023/1145.jpg</t>
  </si>
  <si>
    <t>https://www.imagepointe.com/wp-content/uploads/2024/02/1145-lights.png</t>
  </si>
  <si>
    <t>/Marketing/Website/Design Library/Design Library-PNGs (1200px)/1145-lights.png</t>
  </si>
  <si>
    <t>1146|Chrome|Flag|Holiday|Labor|Logo|Metal|Patriotic|UA|Union</t>
  </si>
  <si>
    <t>https://www.imagepointe.com/wp-content/uploads/2024/02/1146-darks.png</t>
  </si>
  <si>
    <t>/Marketing/Website/Design Library/Design Library-PNGs (1200px)/1146-darks.png</t>
  </si>
  <si>
    <t>/Marketing/Website/Design Library/Downloaded Images 12-13-2023/1146.jpg</t>
  </si>
  <si>
    <t>https://www.imagepointe.com/wp-content/uploads/2024/02/1146-lights.png</t>
  </si>
  <si>
    <t>/Marketing/Website/Design Library/Design Library-PNGs (1200px)/1146-lights.png</t>
  </si>
  <si>
    <t>Screenprint&gt;Boilermakers|Screenprint&gt;Holiday|Screenprint&gt;Labor Day</t>
  </si>
  <si>
    <t>1-2 color designs|1147|Boilermakers|Distressed|Holiday|Labor|Strength|UA|Union|Vintage</t>
  </si>
  <si>
    <t>https://www.imagepointe.com/wp-content/uploads/2024/02/1147-darks.png</t>
  </si>
  <si>
    <t>/Marketing/Website/Design Library/Design Library-PNGs (1200px)/1147-darks.png</t>
  </si>
  <si>
    <t>/Marketing/Website/Design Library/Downloaded Images 12-13-2023/1147.jpg</t>
  </si>
  <si>
    <t>https://www.imagepointe.com/wp-content/uploads/2024/02/1147-lights.png</t>
  </si>
  <si>
    <t>/Marketing/Website/Design Library/Design Library-PNGs (1200px)/1147-lights.png</t>
  </si>
  <si>
    <t>1148|Chrome|Electrical Workers|Flag|Holiday|IBEW|Labor|Logo|Metal|Patriotic|Pride|Union|United</t>
  </si>
  <si>
    <t>https://www.imagepointe.com/wp-content/uploads/2024/02/1148-darks.png</t>
  </si>
  <si>
    <t>/Marketing/Website/Design Library/Design Library-PNGs (1200px)/1148-darks.png</t>
  </si>
  <si>
    <t>/Marketing/Website/Design Library/Downloaded Images 12-13-2023/1148.jpg</t>
  </si>
  <si>
    <t>https://www.imagepointe.com/wp-content/uploads/2024/02/1148-lights.png</t>
  </si>
  <si>
    <t>/Marketing/Website/Design Library/Design Library-PNGs (1200px)/1148-lights.png</t>
  </si>
  <si>
    <t>Screenprint&gt;Holiday|Screenprint&gt;Ironworkers|Screenprint&gt;Labor Day</t>
  </si>
  <si>
    <t>1-2 color designs|1150|Distressed|Fist|Flag|Holiday|Ironworkers|Labor|Union</t>
  </si>
  <si>
    <t>https://www.imagepointe.com/wp-content/uploads/2024/02/1150-darks.png</t>
  </si>
  <si>
    <t>/Marketing/Website/Design Library/Design Library-PNGs (1200px)/1150-darks.png</t>
  </si>
  <si>
    <t>/Marketing/Website/Design Library/Downloaded Images 12-13-2023/1150.jpg</t>
  </si>
  <si>
    <t>https://www.imagepointe.com/wp-content/uploads/2024/02/1150-lights.png</t>
  </si>
  <si>
    <t>/Marketing/Website/Design Library/Design Library-PNGs (1200px)/1150-lights.png</t>
  </si>
  <si>
    <t>1155|Chrome|Pride|Skull|Tools|UA|Union</t>
  </si>
  <si>
    <t>https://www.imagepointe.com/wp-content/uploads/2024/02/1155-darks.png</t>
  </si>
  <si>
    <t>/Marketing/Website/Design Library/Design Library-PNGs (1200px)/1155-darks.png</t>
  </si>
  <si>
    <t>/Marketing/Website/Design Library/Downloaded Images 12-13-2023/1155.jpg</t>
  </si>
  <si>
    <t>https://www.imagepointe.com/wp-content/uploads/2024/02/1155-lights.png</t>
  </si>
  <si>
    <t>/Marketing/Website/Design Library/Design Library-PNGs (1200px)/1155-lights.png</t>
  </si>
  <si>
    <t>1158|Chrome|Electrical Workers|Flag|IBEW|Lineman|Logo|Metal|Patriotic|Pride|Strength|Tools|Union</t>
  </si>
  <si>
    <t>https://www.imagepointe.com/wp-content/uploads/2024/02/1158-darks.png</t>
  </si>
  <si>
    <t>/Marketing/Website/Design Library/Design Library-PNGs (1200px)/1158-darks.png</t>
  </si>
  <si>
    <t>/Marketing/Website/Design Library/Downloaded Images 12-13-2023/1158.jpg</t>
  </si>
  <si>
    <t>https://www.imagepointe.com/wp-content/uploads/2024/02/1158-lights.png</t>
  </si>
  <si>
    <t>/Marketing/Website/Design Library/Design Library-PNGs (1200px)/1158-lights.png</t>
  </si>
  <si>
    <t>1159|Chrome|Logo|Metal|SMART|Tools|Tribal|Union</t>
  </si>
  <si>
    <t>https://www.imagepointe.com/wp-content/uploads/2024/02/1159-darks.png</t>
  </si>
  <si>
    <t>/Marketing/Website/Design Library/Design Library-PNGs (1200px)/1159-darks.png</t>
  </si>
  <si>
    <t>/Marketing/Website/Design Library/Downloaded Images 12-13-2023/1159.jpg</t>
  </si>
  <si>
    <t>https://www.imagepointe.com/wp-content/uploads/2024/02/1159-lights.png</t>
  </si>
  <si>
    <t>/Marketing/Website/Design Library/Design Library-PNGs (1200px)/1159-lights.png</t>
  </si>
  <si>
    <t>1-2 color designs|1160|Flag|Holiday|Logo|Patriotic|SMART|Soldier|Union|Veteran</t>
  </si>
  <si>
    <t>https://www.imagepointe.com/wp-content/uploads/2024/02/1160-darks.png</t>
  </si>
  <si>
    <t>/Marketing/Website/Design Library/Design Library-PNGs (1200px)/1160-darks.png</t>
  </si>
  <si>
    <t>/Marketing/Website/Design Library/Downloaded Images 12-13-2023/1160.jpg</t>
  </si>
  <si>
    <t>https://www.imagepointe.com/wp-content/uploads/2024/02/1160-lights.png</t>
  </si>
  <si>
    <t>/Marketing/Website/Design Library/Design Library-PNGs (1200px)/1160-lights.png</t>
  </si>
  <si>
    <t>Power</t>
  </si>
  <si>
    <t>Electrical Workers|Fist|IBEW|Lightning|Logo|Power|Union</t>
  </si>
  <si>
    <t>https://www.imagepointe.com/wp-content/uploads/2024/02/1162-darks.png</t>
  </si>
  <si>
    <t>/Marketing/Website/Design Library/Design Library-PNGs (1200px)/1162-darks.png</t>
  </si>
  <si>
    <t>/Marketing/Website/Design Library/Downloaded Images 12-13-2023/1162.jpg</t>
  </si>
  <si>
    <t>https://www.imagepointe.com/wp-content/uploads/2024/02/1162-lights.png</t>
  </si>
  <si>
    <t>/Marketing/Website/Design Library/Design Library-PNGs (1200px)/1162-lights.png</t>
  </si>
  <si>
    <t>Police</t>
  </si>
  <si>
    <t>1-2 color designs|1165|Distressed|Electrical Workers|Flag|Holiday|IBEW|Patriotic|Police|Union</t>
  </si>
  <si>
    <t>https://www.imagepointe.com/wp-content/uploads/2024/02/1165.png</t>
  </si>
  <si>
    <t>/Marketing/Website/Design Library/Design Library-PNGs (1200px)/1165.png</t>
  </si>
  <si>
    <t>/Marketing/Website/Design Library/Downloaded Images 12-13-2023/1165.jpg</t>
  </si>
  <si>
    <t>1166|Flag|Holiday|Patriotic|Pride|Soldier|Strength|UAW|Union|United|Veteran</t>
  </si>
  <si>
    <t>https://www.imagepointe.com/wp-content/uploads/2024/02/1166.png</t>
  </si>
  <si>
    <t>/Marketing/Website/Design Library/Design Library-PNGs (1200px)/1166.png</t>
  </si>
  <si>
    <t>/Marketing/Website/Design Library/Downloaded Images 12-13-2023/1166.jpg</t>
  </si>
  <si>
    <t>Screenprint&gt;Awareness/Fundraising|Screenprint&gt;Breast Cancer</t>
  </si>
  <si>
    <t>1-2 color designs|1167|Breast Cancer|Distressed|Flag|IAM|Union</t>
  </si>
  <si>
    <t>https://www.imagepointe.com/wp-content/uploads/2024/02/1167-darks.png</t>
  </si>
  <si>
    <t>/Marketing/Website/Design Library/Design Library-PNGs (1200px)/1167-darks.png</t>
  </si>
  <si>
    <t>/Marketing/Website/Design Library/Downloaded Images 12-13-2023/1167.jpg</t>
  </si>
  <si>
    <t>https://www.imagepointe.com/wp-content/uploads/2024/02/1167-lights.png</t>
  </si>
  <si>
    <t>/Marketing/Website/Design Library/Design Library-PNGs (1200px)/1167-lights.png</t>
  </si>
  <si>
    <t>1168|Breast Cancer|Logo|Teamsters|Union</t>
  </si>
  <si>
    <t>https://www.imagepointe.com/wp-content/uploads/2024/02/1168-darks.png</t>
  </si>
  <si>
    <t>/Marketing/Website/Design Library/Design Library-PNGs (1200px)/1168-darks.png</t>
  </si>
  <si>
    <t>/Marketing/Website/Design Library/Downloaded Images 12-13-2023/1168.jpg</t>
  </si>
  <si>
    <t>https://www.imagepointe.com/wp-content/uploads/2024/02/1168-lights.png</t>
  </si>
  <si>
    <t>/Marketing/Website/Design Library/Design Library-PNGs (1200px)/1168-lights.png</t>
  </si>
  <si>
    <t>1171|Flames|IUPAT|Pride|Union</t>
  </si>
  <si>
    <t>https://www.imagepointe.com/wp-content/uploads/2024/02/1171-darks.png</t>
  </si>
  <si>
    <t>/Marketing/Website/Design Library/Design Library-PNGs (1200px)/1171-darks.png</t>
  </si>
  <si>
    <t>/Marketing/Website/Design Library/Downloaded Images 12-13-2023/1171.jpg</t>
  </si>
  <si>
    <t>https://www.imagepointe.com/wp-content/uploads/2024/02/1171-lights.png</t>
  </si>
  <si>
    <t>/Marketing/Website/Design Library/Design Library-PNGs (1200px)/1171-lights.png</t>
  </si>
  <si>
    <t>Camo</t>
  </si>
  <si>
    <t>1172|America|Camo|Flag|Union</t>
  </si>
  <si>
    <t>https://www.imagepointe.com/wp-content/uploads/2024/02/1172-darks.png</t>
  </si>
  <si>
    <t>/Marketing/Website/Design Library/Design Library-PNGs (1200px)/1172-darks.png</t>
  </si>
  <si>
    <t>/Marketing/Website/Design Library/Downloaded Images 12-13-2023/1172.jpg</t>
  </si>
  <si>
    <t>https://www.imagepointe.com/wp-content/uploads/2024/02/1172-lights.png</t>
  </si>
  <si>
    <t>/Marketing/Website/Design Library/Design Library-PNGs (1200px)/1172-lights.png</t>
  </si>
  <si>
    <t>1-2 color designs|1179|Distressed|Flag|IAFF|Tools|Union</t>
  </si>
  <si>
    <t>https://www.imagepointe.com/wp-content/uploads/2024/02/1179-darks.png</t>
  </si>
  <si>
    <t>/Marketing/Website/Design Library/Design Library-PNGs (1200px)/1179-darks.png</t>
  </si>
  <si>
    <t>/Marketing/Website/Design Library/Downloaded Images 12-13-2023/1179.jpg</t>
  </si>
  <si>
    <t>https://www.imagepointe.com/wp-content/uploads/2024/02/1179-lights.png</t>
  </si>
  <si>
    <t>/Marketing/Website/Design Library/Design Library-PNGs (1200px)/1179-lights.png</t>
  </si>
  <si>
    <t>1181|Chrome|Distressed|Ironworkers|Logo|Metal|Skull|Tools|Union</t>
  </si>
  <si>
    <t>https://www.imagepointe.com/wp-content/uploads/2024/02/1181.png</t>
  </si>
  <si>
    <t>/Marketing/Website/Design Library/Design Library-PNGs (1200px)/1181.png</t>
  </si>
  <si>
    <t>/Marketing/Website/Design Library/Downloaded Images 12-13-2023/1181.jpg</t>
  </si>
  <si>
    <t>1195|Chrome|Logo|Metal|UAW|Union</t>
  </si>
  <si>
    <t>https://www.imagepointe.com/wp-content/uploads/2024/02/1195-darks.png</t>
  </si>
  <si>
    <t>/Marketing/Website/Design Library/Design Library-PNGs (1200px)/1195-darks.png</t>
  </si>
  <si>
    <t>/Marketing/Website/Design Library/Downloaded Images 12-13-2023/1195.jpg</t>
  </si>
  <si>
    <t>https://www.imagepointe.com/wp-content/uploads/2024/02/1195-lights.png</t>
  </si>
  <si>
    <t>/Marketing/Website/Design Library/Design Library-PNGs (1200px)/1195-lights.png</t>
  </si>
  <si>
    <t>1-2 color designs|1196|Distressed|Eagle|Electrical Workers|IBEW|Lightning|Union</t>
  </si>
  <si>
    <t>https://www.imagepointe.com/wp-content/uploads/2024/02/1196.png</t>
  </si>
  <si>
    <t>/Marketing/Website/Design Library/Design Library-PNGs (1200px)/1196.png</t>
  </si>
  <si>
    <t>/Marketing/Website/Design Library/Downloaded Images 12-13-2023/1196.jpg</t>
  </si>
  <si>
    <t>Union Specific &gt; BAC</t>
  </si>
  <si>
    <t>Bricklayers</t>
  </si>
  <si>
    <t>Screenprint&gt;Bricklayers|Screenprint&gt;Soft/Economy|Screenprint&gt;Union-Specific</t>
  </si>
  <si>
    <t>1-2 color designs|1197|Bricklayers|Logo|Pride|State|Union|United</t>
  </si>
  <si>
    <t>https://www.imagepointe.com/wp-content/uploads/2024/02/1197-darks.png</t>
  </si>
  <si>
    <t>/Marketing/Website/Design Library/Design Library-PNGs (1200px)/1197-darks.png</t>
  </si>
  <si>
    <t>/Marketing/Website/Design Library/Downloaded Images 12-13-2023/1197.jpg</t>
  </si>
  <si>
    <t>https://www.imagepointe.com/wp-content/uploads/2024/02/1197-lights.png</t>
  </si>
  <si>
    <t>/Marketing/Website/Design Library/Design Library-PNGs (1200px)/1197-lights.png</t>
  </si>
  <si>
    <t>1198|Metal|Skull|Tools|UA|Union</t>
  </si>
  <si>
    <t>https://www.imagepointe.com/wp-content/uploads/2024/02/1198.png</t>
  </si>
  <si>
    <t>/Marketing/Website/Design Library/Design Library-PNGs (1200px)/1198.png</t>
  </si>
  <si>
    <t>/Marketing/Website/Design Library/Downloaded Images 12-13-2023/1198.jpg</t>
  </si>
  <si>
    <t>1200|Chrome|Flag|Metal|Union</t>
  </si>
  <si>
    <t>https://www.imagepointe.com/wp-content/uploads/2024/02/1200-DARKS.png</t>
  </si>
  <si>
    <t>/Marketing/Website/Design Library/Design Library-PNGs (1200px)/1200-DARKS.png</t>
  </si>
  <si>
    <t>/Marketing/Website/Design Library/Downloaded Images 12-13-2023/1200.jpg</t>
  </si>
  <si>
    <t>https://www.imagepointe.com/wp-content/uploads/2024/02/1200-LIGHTS.png</t>
  </si>
  <si>
    <t>/Marketing/Website/Design Library/Design Library-PNGs (1200px)/1200-LIGHTS.png</t>
  </si>
  <si>
    <t>1203|Chrome|Flag|Logo|Metal|Patriotic|Union</t>
  </si>
  <si>
    <t>https://www.imagepointe.com/wp-content/uploads/2024/02/1203-darks.png</t>
  </si>
  <si>
    <t>/Marketing/Website/Design Library/Design Library-PNGs (1200px)/1203-darks.png</t>
  </si>
  <si>
    <t>/Marketing/Website/Design Library/Downloaded Images 12-13-2023/1203.jpg</t>
  </si>
  <si>
    <t>https://www.imagepointe.com/wp-content/uploads/2024/02/1203-lights.png</t>
  </si>
  <si>
    <t>/Marketing/Website/Design Library/Design Library-PNGs (1200px)/1203-lights.png</t>
  </si>
  <si>
    <t>Screenprint&gt;Awareness/Fundraising|Screenprint&gt;UA</t>
  </si>
  <si>
    <t>1204|Chrome|Patriotic|Police|Pride|UA|Union|United</t>
  </si>
  <si>
    <t>https://www.imagepointe.com/wp-content/uploads/2024/02/1204-darks.png</t>
  </si>
  <si>
    <t>/Marketing/Website/Design Library/Design Library-PNGs (1200px)/1204-darks.png</t>
  </si>
  <si>
    <t>/Marketing/Website/Design Library/Downloaded Images 12-13-2023/1204.jpg</t>
  </si>
  <si>
    <t>1-2 color designs|1205|Distressed|Eagle|Ironworkers|Strength|Union|Vintage</t>
  </si>
  <si>
    <t>https://www.imagepointe.com/wp-content/uploads/2024/02/1205-Darks.png</t>
  </si>
  <si>
    <t>/Marketing/Website/Design Library/Design Library-PNGs (1200px)/1205-Darks.png</t>
  </si>
  <si>
    <t>/Marketing/Website/Design Library/Downloaded Images 12-13-2023/1205.jpg</t>
  </si>
  <si>
    <t>https://www.imagepointe.com/wp-content/uploads/2024/02/1205-Lights.png</t>
  </si>
  <si>
    <t>/Marketing/Website/Design Library/Design Library-PNGs (1200px)/1205-Lights.png</t>
  </si>
  <si>
    <t>1206|Distressed|Electrical Workers|Flag|IBEW|Lineman|Pride|Strength|Union|United</t>
  </si>
  <si>
    <t>https://www.imagepointe.com/wp-content/uploads/2024/02/1206.png</t>
  </si>
  <si>
    <t>/Marketing/Website/Design Library/Design Library-PNGs (1200px)/1206.png</t>
  </si>
  <si>
    <t>/Marketing/Website/Design Library/Downloaded Images 12-13-2023/1206.jpg</t>
  </si>
  <si>
    <t>Screenprint&gt;Ladies|Screenprint&gt;Soft/Economy|Screenprint&gt;Teamsters|Screenprint&gt;Union-Specific</t>
  </si>
  <si>
    <t>1-2 color designs|1208|Distressed|Ladies|Ornate|Teamsters|Union</t>
  </si>
  <si>
    <t>https://www.imagepointe.com/wp-content/uploads/2024/02/1208-darks.png</t>
  </si>
  <si>
    <t>/Marketing/Website/Design Library/Design Library-PNGs (1200px)/1208-darks.png</t>
  </si>
  <si>
    <t>/Marketing/Website/Design Library/Downloaded Images 12-13-2023/1208.jpg</t>
  </si>
  <si>
    <t>https://www.imagepointe.com/wp-content/uploads/2024/02/1208-lights.png</t>
  </si>
  <si>
    <t>/Marketing/Website/Design Library/Design Library-PNGs (1200px)/1208-lights.png</t>
  </si>
  <si>
    <t>1-2 color designs|1211|Distressed|Holiday|IUPAT|St. Patrick's|Union</t>
  </si>
  <si>
    <t>https://www.imagepointe.com/wp-content/uploads/2024/02/1211-Darks.png</t>
  </si>
  <si>
    <t>/Marketing/Website/Design Library/Design Library-PNGs (1200px)/1211-Darks.png</t>
  </si>
  <si>
    <t>/Marketing/Website/Design Library/Downloaded Images 12-13-2023/1211.jpg</t>
  </si>
  <si>
    <t>https://www.imagepointe.com/wp-content/uploads/2024/02/1211-Lights.png</t>
  </si>
  <si>
    <t>/Marketing/Website/Design Library/Design Library-PNGs (1200px)/1211-Lights.png</t>
  </si>
  <si>
    <t>1212|Carpenters|Holiday|St. Patrick's|Union</t>
  </si>
  <si>
    <t>https://www.imagepointe.com/wp-content/uploads/2024/02/1212-Darks.png</t>
  </si>
  <si>
    <t>/Marketing/Website/Design Library/Design Library-PNGs (1200px)/1212-Darks.png</t>
  </si>
  <si>
    <t>/Marketing/Website/Design Library/Downloaded Images 12-13-2023/1212.jpg</t>
  </si>
  <si>
    <t>https://www.imagepointe.com/wp-content/uploads/2024/02/1212-Lights.png</t>
  </si>
  <si>
    <t>/Marketing/Website/Design Library/Design Library-PNGs (1200px)/1212-Lights.png</t>
  </si>
  <si>
    <t>Screenprint&gt;Holiday|Screenprint&gt;Soft/Economy|Screenprint&gt;St. Patrick's Day</t>
  </si>
  <si>
    <t>1-2 color designs|1213|Electrical Workers|Holiday|IBEW|St. Patrick's|Tonal|Union</t>
  </si>
  <si>
    <t>https://www.imagepointe.com/wp-content/uploads/2024/02/1213.png</t>
  </si>
  <si>
    <t>/Marketing/Website/Design Library/Design Library-PNGs (1200px)/1213.png</t>
  </si>
  <si>
    <t>/Marketing/Website/Design Library/Downloaded Images 12-13-2023/1213.jpg</t>
  </si>
  <si>
    <t>1215|Flag|Holiday|Labor|Patriotic|Pride|Union|United|USW</t>
  </si>
  <si>
    <t>https://www.imagepointe.com/wp-content/uploads/2024/02/1215-Dark.png</t>
  </si>
  <si>
    <t>/Marketing/Website/Design Library/Design Library-PNGs (1200px)/1215-Dark.png</t>
  </si>
  <si>
    <t>/Marketing/Website/Design Library/Downloaded Images 12-13-2023/1215.jpg</t>
  </si>
  <si>
    <t>https://www.imagepointe.com/wp-content/uploads/2024/02/1215-Lights.png</t>
  </si>
  <si>
    <t>/Marketing/Website/Design Library/Design Library-PNGs (1200px)/1215-Lights.png</t>
  </si>
  <si>
    <t>1-2 color designs|1216|Holiday|IAM|Labor|Union</t>
  </si>
  <si>
    <t>https://www.imagepointe.com/wp-content/uploads/2024/02/1216.png</t>
  </si>
  <si>
    <t>/Marketing/Website/Design Library/Design Library-PNGs (1200px)/1216.png</t>
  </si>
  <si>
    <t>/Marketing/Website/Design Library/Downloaded Images 12-13-2023/1216.jpg</t>
  </si>
  <si>
    <t>Screenprint&gt;Holiday|Screenprint&gt;Labor Day|Screenprint&gt;UA</t>
  </si>
  <si>
    <t>1217|Chrome|Holiday|Labor|Logo|Metal|UA|Union</t>
  </si>
  <si>
    <t>https://www.imagepointe.com/wp-content/uploads/2024/02/1217-darks.png</t>
  </si>
  <si>
    <t>/Marketing/Website/Design Library/Design Library-PNGs (1200px)/1217-darks.png</t>
  </si>
  <si>
    <t>/Marketing/Website/Design Library/Downloaded Images 12-13-2023/1217.jpg</t>
  </si>
  <si>
    <t>https://www.imagepointe.com/wp-content/uploads/2024/02/1217-lights.png</t>
  </si>
  <si>
    <t>/Marketing/Website/Design Library/Design Library-PNGs (1200px)/1217-lights.png</t>
  </si>
  <si>
    <t>1233|Breast Cancer|Distressed|Union</t>
  </si>
  <si>
    <t>https://www.imagepointe.com/wp-content/uploads/2024/02/1233-darks.png</t>
  </si>
  <si>
    <t>/Marketing/Website/Design Library/Design Library-PNGs (1200px)/1233-darks.png</t>
  </si>
  <si>
    <t>/Marketing/Website/Design Library/Downloaded Images 12-13-2023/1233.jpg</t>
  </si>
  <si>
    <t>https://www.imagepointe.com/wp-content/uploads/2024/02/1233-lights.png</t>
  </si>
  <si>
    <t>/Marketing/Website/Design Library/Design Library-PNGs (1200px)/1233-lights.png</t>
  </si>
  <si>
    <t>1-2 color designs|1234|Breast Cancer|Rosie|Union</t>
  </si>
  <si>
    <t>https://www.imagepointe.com/wp-content/uploads/2024/02/1234-darks.png</t>
  </si>
  <si>
    <t>/Marketing/Website/Design Library/Design Library-PNGs (1200px)/1234-darks.png</t>
  </si>
  <si>
    <t>/Marketing/Website/Design Library/Downloaded Images 12-13-2023/1234.jpg</t>
  </si>
  <si>
    <t>https://www.imagepointe.com/wp-content/uploads/2024/02/1234-lights.png</t>
  </si>
  <si>
    <t>/Marketing/Website/Design Library/Design Library-PNGs (1200px)/1234-lights.png</t>
  </si>
  <si>
    <t>08/05/2019</t>
  </si>
  <si>
    <t>1-2 color designs|1243|Distressed|Ironworkers|Logo|Patriotic|Solidarity|Union|United</t>
  </si>
  <si>
    <t>https://www.imagepointe.com/wp-content/uploads/2024/02/1243-darks.png</t>
  </si>
  <si>
    <t>/Marketing/Website/Design Library/Design Library-PNGs (1200px)/1243-darks.png</t>
  </si>
  <si>
    <t>/Marketing/Website/Design Library/Downloaded Images 12-13-2023/1243.jpg</t>
  </si>
  <si>
    <t>https://www.imagepointe.com/wp-content/uploads/2024/02/1243-lights.png</t>
  </si>
  <si>
    <t>/Marketing/Website/Design Library/Design Library-PNGs (1200px)/1243-lights.png</t>
  </si>
  <si>
    <t>1244|IUEC|Logo|Strength|Union|United|Vintage</t>
  </si>
  <si>
    <t>https://www.imagepointe.com/wp-content/uploads/2024/02/1244-darks.png</t>
  </si>
  <si>
    <t>/Marketing/Website/Design Library/Design Library-PNGs (1200px)/1244-darks.png</t>
  </si>
  <si>
    <t>/Marketing/Website/Design Library/Downloaded Images 12-13-2023/1244.jpg</t>
  </si>
  <si>
    <t>https://www.imagepointe.com/wp-content/uploads/2024/02/1244-lights.png</t>
  </si>
  <si>
    <t>/Marketing/Website/Design Library/Design Library-PNGs (1200px)/1244-lights.png</t>
  </si>
  <si>
    <t>1-2 color designs|1245|Distressed|IAM|Labor|Patriotic|Pride|Union|United</t>
  </si>
  <si>
    <t>https://www.imagepointe.com/wp-content/uploads/2024/02/1245.png</t>
  </si>
  <si>
    <t>/Marketing/Website/Design Library/Design Library-PNGs (1200px)/1245.png</t>
  </si>
  <si>
    <t>/Marketing/Website/Design Library/Downloaded Images 12-13-2023/1245.jpg</t>
  </si>
  <si>
    <t>1-2 color designs|1246|Distressed|Pride|Strength|Teamsters|Union|United</t>
  </si>
  <si>
    <t>https://www.imagepointe.com/wp-content/uploads/2024/02/1246-darks.png</t>
  </si>
  <si>
    <t>/Marketing/Website/Design Library/Design Library-PNGs (1200px)/1246-darks.png</t>
  </si>
  <si>
    <t>/Marketing/Website/Design Library/Downloaded Images 12-13-2023/1246.jpg</t>
  </si>
  <si>
    <t>https://www.imagepointe.com/wp-content/uploads/2024/02/1246-lights.png</t>
  </si>
  <si>
    <t>/Marketing/Website/Design Library/Design Library-PNGs (1200px)/1246-lights.png</t>
  </si>
  <si>
    <t>1247|Eagle|Flag|Patriotic|Pride|Strength|Union|United|USW</t>
  </si>
  <si>
    <t>https://www.imagepointe.com/wp-content/uploads/2024/02/1247-darks.png</t>
  </si>
  <si>
    <t>/Marketing/Website/Design Library/Design Library-PNGs (1200px)/1247-darks.png</t>
  </si>
  <si>
    <t>/Marketing/Website/Design Library/Downloaded Images 12-13-2023/1247.jpg</t>
  </si>
  <si>
    <t>https://www.imagepointe.com/wp-content/uploads/2024/02/1247-lights.png</t>
  </si>
  <si>
    <t>/Marketing/Website/Design Library/Design Library-PNGs (1200px)/1247-lights.png</t>
  </si>
  <si>
    <t>1248|Distressed|Logo|Patriotic|State|Teamsters|Union|Vintage</t>
  </si>
  <si>
    <t>https://www.imagepointe.com/wp-content/uploads/2024/02/1248.png</t>
  </si>
  <si>
    <t>/Marketing/Website/Design Library/Design Library-PNGs (1200px)/1248.png</t>
  </si>
  <si>
    <t>/Marketing/Website/Design Library/Downloaded Images 12-13-2023/1248.jpg</t>
  </si>
  <si>
    <t>1249|Distressed|Fist|Laborers|Logo|Pride|Solidarity|Strength|Union|United</t>
  </si>
  <si>
    <t>https://www.imagepointe.com/wp-content/uploads/2024/02/1249-darks.png</t>
  </si>
  <si>
    <t>/Marketing/Website/Design Library/Design Library-PNGs (1200px)/1249-darks.png</t>
  </si>
  <si>
    <t>/Marketing/Website/Design Library/Downloaded Images 12-13-2023/1249.jpg</t>
  </si>
  <si>
    <t>https://www.imagepointe.com/wp-content/uploads/2024/02/1249-lights.png</t>
  </si>
  <si>
    <t>/Marketing/Website/Design Library/Design Library-PNGs (1200px)/1249-lights.png</t>
  </si>
  <si>
    <t>1-2 color designs|1250|Carpenters|Distressed|Union|Vintage</t>
  </si>
  <si>
    <t>https://www.imagepointe.com/wp-content/uploads/2024/02/1250-darks.png</t>
  </si>
  <si>
    <t>/Marketing/Website/Design Library/Design Library-PNGs (1200px)/1250-darks.png</t>
  </si>
  <si>
    <t>/Marketing/Website/Design Library/Downloaded Images 12-13-2023/1250.jpg</t>
  </si>
  <si>
    <t>https://www.imagepointe.com/wp-content/uploads/2024/02/1250-lights.png</t>
  </si>
  <si>
    <t>/Marketing/Website/Design Library/Design Library-PNGs (1200px)/1250-lights.png</t>
  </si>
  <si>
    <t>1252|Chrome|Distressed|Eagle|Flag|Logo|Pride|UAW|Union|United</t>
  </si>
  <si>
    <t>https://www.imagepointe.com/wp-content/uploads/2024/02/1252-darks.png</t>
  </si>
  <si>
    <t>/Marketing/Website/Design Library/Design Library-PNGs (1200px)/1252-darks.png</t>
  </si>
  <si>
    <t>/Marketing/Website/Design Library/Downloaded Images 12-13-2023/1252.jpg</t>
  </si>
  <si>
    <t>https://www.imagepointe.com/wp-content/uploads/2024/02/1252-lights.png</t>
  </si>
  <si>
    <t>/Marketing/Website/Design Library/Design Library-PNGs (1200px)/1252-lights.png</t>
  </si>
  <si>
    <t>1253|Distressed|Flag|Flames|Metal|Pride|Strength|Union|United|USW</t>
  </si>
  <si>
    <t>https://www.imagepointe.com/wp-content/uploads/2024/02/1253-darks.png</t>
  </si>
  <si>
    <t>/Marketing/Website/Design Library/Design Library-PNGs (1200px)/1253-darks.png</t>
  </si>
  <si>
    <t>/Marketing/Website/Design Library/Downloaded Images 12-13-2023/1253.jpg</t>
  </si>
  <si>
    <t>https://www.imagepointe.com/wp-content/uploads/2024/02/1253-lights.png</t>
  </si>
  <si>
    <t>/Marketing/Website/Design Library/Design Library-PNGs (1200px)/1253-lights.png</t>
  </si>
  <si>
    <t>1254|Chrome|Flag|Metal|Pride|Snake|Strength|UA|Union</t>
  </si>
  <si>
    <t>https://www.imagepointe.com/wp-content/uploads/2024/02/1254-darks.png</t>
  </si>
  <si>
    <t>/Marketing/Website/Design Library/Design Library-PNGs (1200px)/1254-darks.png</t>
  </si>
  <si>
    <t>/Marketing/Website/Design Library/Downloaded Images 12-13-2023/1254.jpg</t>
  </si>
  <si>
    <t>https://www.imagepointe.com/wp-content/uploads/2024/02/1254-lights.png</t>
  </si>
  <si>
    <t>/Marketing/Website/Design Library/Design Library-PNGs (1200px)/1254-lights.png</t>
  </si>
  <si>
    <t>1255|Eagle|Flag|Pride|Teamsters|Union|United</t>
  </si>
  <si>
    <t>https://www.imagepointe.com/wp-content/uploads/2024/02/1255-darks.png</t>
  </si>
  <si>
    <t>/Marketing/Website/Design Library/Design Library-PNGs (1200px)/1255-darks.png</t>
  </si>
  <si>
    <t>/Marketing/Website/Design Library/Downloaded Images 12-13-2023/1255.jpg</t>
  </si>
  <si>
    <t>https://www.imagepointe.com/wp-content/uploads/2024/02/1255-lights.png</t>
  </si>
  <si>
    <t>/Marketing/Website/Design Library/Design Library-PNGs (1200px)/1255-lights.png</t>
  </si>
  <si>
    <t>1257|Chrome|Eagle|Flag|Metal|Pride|Strength|UA|Union|United</t>
  </si>
  <si>
    <t>https://www.imagepointe.com/wp-content/uploads/2024/02/1257-darks.png</t>
  </si>
  <si>
    <t>/Marketing/Website/Design Library/Design Library-PNGs (1200px)/1257-darks.png</t>
  </si>
  <si>
    <t>/Marketing/Website/Design Library/Downloaded Images 12-13-2023/1257.jpg</t>
  </si>
  <si>
    <t>https://www.imagepointe.com/wp-content/uploads/2024/02/1257-lights.png</t>
  </si>
  <si>
    <t>/Marketing/Website/Design Library/Design Library-PNGs (1200px)/1257-lights.png</t>
  </si>
  <si>
    <t>1259|Distressed|Flag|Logo|Patriotic|Pride|Tools|UA|Union</t>
  </si>
  <si>
    <t>https://www.imagepointe.com/wp-content/uploads/2024/02/1259-darks.png</t>
  </si>
  <si>
    <t>/Marketing/Website/Design Library/Design Library-PNGs (1200px)/1259-darks.png</t>
  </si>
  <si>
    <t>/Marketing/Website/Design Library/Downloaded Images 12-13-2023/1259.jpg</t>
  </si>
  <si>
    <t>https://www.imagepointe.com/wp-content/uploads/2024/02/1259-lights.png</t>
  </si>
  <si>
    <t>/Marketing/Website/Design Library/Design Library-PNGs (1200px)/1259-lights.png</t>
  </si>
  <si>
    <t>1260|Flag|Holiday|IUPAT|Metal|Patriotic|Pride|Soldier|Union|United|Veteran</t>
  </si>
  <si>
    <t>https://www.imagepointe.com/wp-content/uploads/2024/02/1260-darks.png</t>
  </si>
  <si>
    <t>/Marketing/Website/Design Library/Design Library-PNGs (1200px)/1260-darks.png</t>
  </si>
  <si>
    <t>/Marketing/Website/Design Library/Downloaded Images 12-13-2023/1260.jpg</t>
  </si>
  <si>
    <t>https://www.imagepointe.com/wp-content/uploads/2024/02/1260-lights.png</t>
  </si>
  <si>
    <t>/Marketing/Website/Design Library/Design Library-PNGs (1200px)/1260-lights.png</t>
  </si>
  <si>
    <t>Screenprint&gt;Bricklayers|Screenprint&gt;Holiday|Screenprint&gt;Labor Day</t>
  </si>
  <si>
    <t>1261|Bricklayers|Holiday|Labor|Patriotic|Pride|Union|United</t>
  </si>
  <si>
    <t>https://www.imagepointe.com/wp-content/uploads/2024/02/1261-darks.png</t>
  </si>
  <si>
    <t>/Marketing/Website/Design Library/Design Library-PNGs (1200px)/1261-darks.png</t>
  </si>
  <si>
    <t>/Marketing/Website/Design Library/Downloaded Images 12-13-2023/1261.jpg</t>
  </si>
  <si>
    <t>https://www.imagepointe.com/wp-content/uploads/2024/02/1261-lights.png</t>
  </si>
  <si>
    <t>/Marketing/Website/Design Library/Design Library-PNGs (1200px)/1261-lights.png</t>
  </si>
  <si>
    <t>1266|Ladies|Logo|Pride|Rosie|SMART|Strength|Union|United</t>
  </si>
  <si>
    <t>https://www.imagepointe.com/wp-content/uploads/2024/02/1266.png</t>
  </si>
  <si>
    <t>/Marketing/Website/Design Library/Design Library-PNGs (1200px)/1266.png</t>
  </si>
  <si>
    <t>/Marketing/Website/Design Library/Downloaded Images 12-13-2023/1266.jpg</t>
  </si>
  <si>
    <t>1267|Ladies|Pride|Rosie|UAW|Union</t>
  </si>
  <si>
    <t>https://www.imagepointe.com/wp-content/uploads/2024/02/1267-darks.png</t>
  </si>
  <si>
    <t>/Marketing/Website/Design Library/Design Library-PNGs (1200px)/1267-darks.png</t>
  </si>
  <si>
    <t>/Marketing/Website/Design Library/Downloaded Images 12-13-2023/1267.jpg</t>
  </si>
  <si>
    <t>https://www.imagepointe.com/wp-content/uploads/2024/02/1267-lights.png</t>
  </si>
  <si>
    <t>/Marketing/Website/Design Library/Design Library-PNGs (1200px)/1267-lights.png</t>
  </si>
  <si>
    <t>1-2 color designs|1270|IAFF|Logo|Union|United</t>
  </si>
  <si>
    <t>https://www.imagepointe.com/wp-content/uploads/2024/02/1270-darks.png</t>
  </si>
  <si>
    <t>/Marketing/Website/Design Library/Design Library-PNGs (1200px)/1270-darks.png</t>
  </si>
  <si>
    <t>/Marketing/Website/Design Library/Downloaded Images 12-13-2023/1270.jpg</t>
  </si>
  <si>
    <t>https://www.imagepointe.com/wp-content/uploads/2024/02/1270-lights.png</t>
  </si>
  <si>
    <t>/Marketing/Website/Design Library/Design Library-PNGs (1200px)/1270-lights.png</t>
  </si>
  <si>
    <t>Memorial Day</t>
  </si>
  <si>
    <t>Screenprint&gt;Holiday</t>
  </si>
  <si>
    <t>1275|Holiday|Labor|Memorial Day|Union</t>
  </si>
  <si>
    <t>https://www.imagepointe.com/wp-content/uploads/2024/02/1275-darks.png</t>
  </si>
  <si>
    <t>/Marketing/Website/Design Library/Design Library-PNGs (1200px)/1275-darks.png</t>
  </si>
  <si>
    <t>/Marketing/Website/Design Library/Downloaded Images 12-13-2023/1275.jpg</t>
  </si>
  <si>
    <t>https://www.imagepointe.com/wp-content/uploads/2024/02/1275-lights.png</t>
  </si>
  <si>
    <t>/Marketing/Website/Design Library/Design Library-PNGs (1200px)/1275-lights.png</t>
  </si>
  <si>
    <t>1-2 color designs|1279|IAM|Kids|Union</t>
  </si>
  <si>
    <t>https://www.imagepointe.com/wp-content/uploads/2024/02/1279-darks.png</t>
  </si>
  <si>
    <t>/Marketing/Website/Design Library/Design Library-PNGs (1200px)/1279-darks.png</t>
  </si>
  <si>
    <t>/Marketing/Website/Design Library/Downloaded Images 12-13-2023/1279.jpg</t>
  </si>
  <si>
    <t>https://www.imagepointe.com/wp-content/uploads/2024/02/1279-lights.png</t>
  </si>
  <si>
    <t>/Marketing/Website/Design Library/Design Library-PNGs (1200px)/1279-lights.png</t>
  </si>
  <si>
    <t>1280|Distressed|Flag|IUEC|Kids|Patriotic|Pride|Union</t>
  </si>
  <si>
    <t>https://www.imagepointe.com/wp-content/uploads/2024/02/1280-darks.png</t>
  </si>
  <si>
    <t>/Marketing/Website/Design Library/Design Library-PNGs (1200px)/1280-darks.png</t>
  </si>
  <si>
    <t>/Marketing/Website/Design Library/Downloaded Images 12-13-2023/1280.jpg</t>
  </si>
  <si>
    <t>https://www.imagepointe.com/wp-content/uploads/2024/02/1280-lights.png</t>
  </si>
  <si>
    <t>/Marketing/Website/Design Library/Design Library-PNGs (1200px)/1280-lights.png</t>
  </si>
  <si>
    <t>1-2 color designs|1281|Kids|Pride|UAW|Union</t>
  </si>
  <si>
    <t>https://www.imagepointe.com/wp-content/uploads/2024/02/1281.png</t>
  </si>
  <si>
    <t>/Marketing/Website/Design Library/Design Library-PNGs (1200px)/1281.png</t>
  </si>
  <si>
    <t>/Marketing/Website/Design Library/Downloaded Images 12-13-2023/1281.jpg</t>
  </si>
  <si>
    <t>Screenprint&gt;Soft/Economy|Screenprint&gt;UAW</t>
  </si>
  <si>
    <t>1-2 color designs|1282|Distressed|Logo|State|UAW|Union</t>
  </si>
  <si>
    <t>https://www.imagepointe.com/wp-content/uploads/2024/02/1282-darks.png</t>
  </si>
  <si>
    <t>/Marketing/Website/Design Library/Design Library-PNGs (1200px)/1282-darks.png</t>
  </si>
  <si>
    <t>/Marketing/Website/Design Library/Downloaded Images 12-13-2023/1282.jpg</t>
  </si>
  <si>
    <t>https://www.imagepointe.com/wp-content/uploads/2024/02/1282-lights.png</t>
  </si>
  <si>
    <t>/Marketing/Website/Design Library/Design Library-PNGs (1200px)/1282-lights.png</t>
  </si>
  <si>
    <t>1285|Distressed|Flag|Holiday|IAM|Labor|Union</t>
  </si>
  <si>
    <t>https://www.imagepointe.com/wp-content/uploads/2024/02/1285-darks.png</t>
  </si>
  <si>
    <t>/Marketing/Website/Design Library/Design Library-PNGs (1200px)/1285-darks.png</t>
  </si>
  <si>
    <t>/Marketing/Website/Design Library/Downloaded Images 12-13-2023/1285.jpg</t>
  </si>
  <si>
    <t>https://www.imagepointe.com/wp-content/uploads/2024/02/1285-lights.png</t>
  </si>
  <si>
    <t>/Marketing/Website/Design Library/Design Library-PNGs (1200px)/1285-lights.png</t>
  </si>
  <si>
    <t>Screenprint&gt;Holiday|Screenprint&gt;Labor Day|Screenprint&gt;UAW</t>
  </si>
  <si>
    <t>1286|Distressed|Holiday|Labor|UAW|Union|Vintage</t>
  </si>
  <si>
    <t>https://www.imagepointe.com/wp-content/uploads/2024/02/1286-DARKS.png</t>
  </si>
  <si>
    <t>/Marketing/Website/Design Library/Design Library-PNGs (1200px)/1286-DARKS.png</t>
  </si>
  <si>
    <t>/Marketing/Website/Design Library/Downloaded Images 12-13-2023/1286.jpg</t>
  </si>
  <si>
    <t>https://www.imagepointe.com/wp-content/uploads/2024/02/1286-lights.png</t>
  </si>
  <si>
    <t>/Marketing/Website/Design Library/Design Library-PNGs (1200px)/1286-lights.png</t>
  </si>
  <si>
    <t>1-2 color designs|1288|Distressed|Flag|Holiday|Labor|Logo|Patriotic|UA|Union|United</t>
  </si>
  <si>
    <t>https://www.imagepointe.com/wp-content/uploads/2024/02/1288.png</t>
  </si>
  <si>
    <t>/Marketing/Website/Design Library/Design Library-PNGs (1200px)/1288.png</t>
  </si>
  <si>
    <t>/Marketing/Website/Design Library/Downloaded Images 12-13-2023/1288.jpg</t>
  </si>
  <si>
    <t>Soft Print</t>
  </si>
  <si>
    <t>Screenprint&gt;IAM|Screenprint&gt;Soft/Economy</t>
  </si>
  <si>
    <t>1-2 color designs|1301|Distressed|Flag|IAM|Soft Print|Union</t>
  </si>
  <si>
    <t>https://www.imagepointe.com/wp-content/uploads/2024/02/1301-Darks.png</t>
  </si>
  <si>
    <t>/Marketing/Website/Design Library/Design Library-PNGs (1200px)/1301-Darks.png</t>
  </si>
  <si>
    <t>/Marketing/Website/Design Library/Downloaded Images 12-13-2023/1301.jpg</t>
  </si>
  <si>
    <t>https://www.imagepointe.com/wp-content/uploads/2024/02/1301-Lights.png</t>
  </si>
  <si>
    <t>/Marketing/Website/Design Library/Design Library-PNGs (1200px)/1301-Lights.png</t>
  </si>
  <si>
    <t>08/05/2020</t>
  </si>
  <si>
    <t>Screenprint&gt;Soft/Economy</t>
  </si>
  <si>
    <t>1-2 color designs|1302|Soft Print|UAW|Union</t>
  </si>
  <si>
    <t>https://www.imagepointe.com/wp-content/uploads/2024/02/1302-Darks.png</t>
  </si>
  <si>
    <t>/Marketing/Website/Design Library/Design Library-PNGs (1200px)/1302-Darks.png</t>
  </si>
  <si>
    <t>/Marketing/Website/Design Library/Downloaded Images 12-13-2023/1302.jpg</t>
  </si>
  <si>
    <t>https://www.imagepointe.com/wp-content/uploads/2024/02/1302-Lights.png</t>
  </si>
  <si>
    <t>/Marketing/Website/Design Library/Design Library-PNGs (1200px)/1302-Lights.png</t>
  </si>
  <si>
    <t>1304|Chrome|Logo|Metal|SMART|Tonal|Tools|Union</t>
  </si>
  <si>
    <t>https://www.imagepointe.com/wp-content/uploads/2024/02/1304-Darks.png</t>
  </si>
  <si>
    <t>/Marketing/Website/Design Library/Design Library-PNGs (1200px)/1304-Darks.png</t>
  </si>
  <si>
    <t>/Marketing/Website/Design Library/Downloaded Images 12-13-2023/1304.jpg</t>
  </si>
  <si>
    <t>https://www.imagepointe.com/wp-content/uploads/2024/02/1304-Lights.png</t>
  </si>
  <si>
    <t>/Marketing/Website/Design Library/Design Library-PNGs (1200px)/1304-Lights.png</t>
  </si>
  <si>
    <t>Event/Awareness &gt; Political</t>
  </si>
  <si>
    <t>Political</t>
  </si>
  <si>
    <t>Vote</t>
  </si>
  <si>
    <t>1-2 color designs|1305|Logo|Patriotic|Political|Teamsters|Union|Vote</t>
  </si>
  <si>
    <t>https://www.imagepointe.com/wp-content/uploads/2024/02/1305.png</t>
  </si>
  <si>
    <t>/Marketing/Website/Design Library/Design Library-PNGs (1200px)/1305.png</t>
  </si>
  <si>
    <t>/Marketing/Website/Design Library/Downloaded Images 12-13-2023/1305.jpg</t>
  </si>
  <si>
    <t>Screenprint&gt;Ironworkers|Screenprint&gt;Ladies</t>
  </si>
  <si>
    <t>1308|Distressed|Flowers|Ironworkers|Ladies|Logo|Ornate|Pride|Union|United</t>
  </si>
  <si>
    <t>https://www.imagepointe.com/wp-content/uploads/2024/02/1308.png</t>
  </si>
  <si>
    <t>/Marketing/Website/Design Library/Design Library-PNGs (1200px)/1308.png</t>
  </si>
  <si>
    <t>/Marketing/Website/Design Library/Downloaded Images 12-13-2023/1308.jpg</t>
  </si>
  <si>
    <t>Rose</t>
  </si>
  <si>
    <t>Screenprint&gt;IAM|Screenprint&gt;Ladies</t>
  </si>
  <si>
    <t>1309|Chrome|IAM|Ladies|Metal|Rose|Strength|Union</t>
  </si>
  <si>
    <t>https://www.imagepointe.com/wp-content/uploads/2024/02/1309-Darks.png</t>
  </si>
  <si>
    <t>/Marketing/Website/Design Library/Design Library-PNGs (1200px)/1309-Darks.png</t>
  </si>
  <si>
    <t>/Marketing/Website/Design Library/Downloaded Images 12-13-2023/1309.jpg</t>
  </si>
  <si>
    <t>https://www.imagepointe.com/wp-content/uploads/2024/02/1309-Lights.png</t>
  </si>
  <si>
    <t>/Marketing/Website/Design Library/Design Library-PNGs (1200px)/1309-Lights.png</t>
  </si>
  <si>
    <t>Screenprint&gt;Ladies|Screenprint&gt;UAW</t>
  </si>
  <si>
    <t>1-2 color designs|1310|Flag|Ladies|Patriotic|Strength|UAW|Union</t>
  </si>
  <si>
    <t>https://www.imagepointe.com/wp-content/uploads/2024/02/1310-Darks.png</t>
  </si>
  <si>
    <t>/Marketing/Website/Design Library/Design Library-PNGs (1200px)/1310-Darks.png</t>
  </si>
  <si>
    <t>/Marketing/Website/Design Library/Downloaded Images 12-13-2023/1310.jpg</t>
  </si>
  <si>
    <t>https://www.imagepointe.com/wp-content/uploads/2024/02/1310-Lights.png</t>
  </si>
  <si>
    <t>/Marketing/Website/Design Library/Design Library-PNGs (1200px)/1310-Lights.png</t>
  </si>
  <si>
    <t>Screenprint&gt;Holiday|Screenprint&gt;IUEC|Screenprint&gt;St. Patrick's Day</t>
  </si>
  <si>
    <t>1-2 color designs|1312|Distressed|Holiday|IUEC|St. Patrick's|Union</t>
  </si>
  <si>
    <t>https://www.imagepointe.com/wp-content/uploads/2024/02/1312-darks.png</t>
  </si>
  <si>
    <t>/Marketing/Website/Design Library/Design Library-PNGs (1200px)/1312-darks.png</t>
  </si>
  <si>
    <t>/Marketing/Website/Design Library/Downloaded Images 12-13-2023/1312.jpg</t>
  </si>
  <si>
    <t>https://www.imagepointe.com/wp-content/uploads/2024/02/1312-Lights.png</t>
  </si>
  <si>
    <t>/Marketing/Website/Design Library/Design Library-PNGs (1200px)/1312-Lights.png</t>
  </si>
  <si>
    <t>Screenprint&gt;Holiday|Screenprint&gt;St. Patrick's Day|Screenprint&gt;UAW|Screenprint&gt;Union-Specific</t>
  </si>
  <si>
    <t>1313|Flag|Holiday|Metal|St. Patrick's|UAW|Union</t>
  </si>
  <si>
    <t>https://www.imagepointe.com/wp-content/uploads/2024/02/1313-darks.png</t>
  </si>
  <si>
    <t>/Marketing/Website/Design Library/Design Library-PNGs (1200px)/1313-darks.png</t>
  </si>
  <si>
    <t>/Marketing/Website/Design Library/Downloaded Images 12-13-2023/1313.jpg</t>
  </si>
  <si>
    <t>https://www.imagepointe.com/wp-content/uploads/2024/02/1313-lights.png</t>
  </si>
  <si>
    <t>/Marketing/Website/Design Library/Design Library-PNGs (1200px)/1313-lights.png</t>
  </si>
  <si>
    <t>Screenprint&gt;Holiday|Screenprint&gt;IUOE|Screenprint&gt;Veterans Day</t>
  </si>
  <si>
    <t>1314|Chrome|Flag|Holiday|IUOE|Metal|Patriotic|Soldier|Union|Veteran</t>
  </si>
  <si>
    <t>https://www.imagepointe.com/wp-content/uploads/2024/02/1314-darks.png</t>
  </si>
  <si>
    <t>/Marketing/Website/Design Library/Design Library-PNGs (1200px)/1314-darks.png</t>
  </si>
  <si>
    <t>/Marketing/Website/Design Library/Downloaded Images 12-13-2023/1314.jpg</t>
  </si>
  <si>
    <t>https://www.imagepointe.com/wp-content/uploads/2024/02/1314-lights.png</t>
  </si>
  <si>
    <t>/Marketing/Website/Design Library/Design Library-PNGs (1200px)/1314-lights.png</t>
  </si>
  <si>
    <t>Screenprint&gt;IUOE|Screenprint&gt;Political|Screenprint&gt;Union-Specific</t>
  </si>
  <si>
    <t>1315|IUOE|Logo|Patriotic|Union|Vote</t>
  </si>
  <si>
    <t>https://www.imagepointe.com/wp-content/uploads/2024/02/1315.png</t>
  </si>
  <si>
    <t>/Marketing/Website/Design Library/Design Library-PNGs (1200px)/1315.png</t>
  </si>
  <si>
    <t>/Marketing/Website/Design Library/Downloaded Images 12-13-2023/1315.jpg</t>
  </si>
  <si>
    <t>1-2 color designs|Flames|Skull|Sleeve|SMART|Union</t>
  </si>
  <si>
    <t>https://www.imagepointe.com/wp-content/uploads/2024/02/1318.png</t>
  </si>
  <si>
    <t>/Marketing/Website/Design Library/Design Library-PNGs (1200px)/1318.png</t>
  </si>
  <si>
    <t>/Marketing/Website/Design Library/Downloaded Images 12-13-2023/1318.jpg</t>
  </si>
  <si>
    <t>1328|IUEC|Ladies|Logo|Union|Wings</t>
  </si>
  <si>
    <t>https://www.imagepointe.com/wp-content/uploads/2024/02/1328-darks.png</t>
  </si>
  <si>
    <t>/Marketing/Website/Design Library/Design Library-PNGs (1200px)/1328-darks.png</t>
  </si>
  <si>
    <t>/Marketing/Website/Design Library/Downloaded Images 12-13-2023/1328.jpg</t>
  </si>
  <si>
    <t>https://www.imagepointe.com/wp-content/uploads/2024/02/1328-lights.png</t>
  </si>
  <si>
    <t>/Marketing/Website/Design Library/Design Library-PNGs (1200px)/1328-lights.png</t>
  </si>
  <si>
    <t>Screenprint&gt;Political</t>
  </si>
  <si>
    <t>1329|Flag|IUEC|Metal|Patriotic|Political|Union|Vote</t>
  </si>
  <si>
    <t>https://www.imagepointe.com/wp-content/uploads/2024/02/1329-darks.png</t>
  </si>
  <si>
    <t>/Marketing/Website/Design Library/Design Library-PNGs (1200px)/1329-darks.png</t>
  </si>
  <si>
    <t>/Marketing/Website/Design Library/Downloaded Images 12-13-2023/1329.jpg</t>
  </si>
  <si>
    <t>https://www.imagepointe.com/wp-content/uploads/2024/02/1329-lights.png</t>
  </si>
  <si>
    <t>/Marketing/Website/Design Library/Design Library-PNGs (1200px)/1329-lights.png</t>
  </si>
  <si>
    <t>1-2 color designs|1330|Patriotic|Political|Union|Vote</t>
  </si>
  <si>
    <t>https://www.imagepointe.com/wp-content/uploads/2024/02/1330-darks.png</t>
  </si>
  <si>
    <t>/Marketing/Website/Design Library/Design Library-PNGs (1200px)/1330-darks.png</t>
  </si>
  <si>
    <t>/Marketing/Website/Design Library/Downloaded Images 12-13-2023/1330.jpg</t>
  </si>
  <si>
    <t>https://www.imagepointe.com/wp-content/uploads/2024/02/1330-lights.png</t>
  </si>
  <si>
    <t>/Marketing/Website/Design Library/Design Library-PNGs (1200px)/1330-lights.png</t>
  </si>
  <si>
    <t>1337|Chrome|Eagle|Metal|UA|Union</t>
  </si>
  <si>
    <t>https://www.imagepointe.com/wp-content/uploads/2024/02/1337-darks.png</t>
  </si>
  <si>
    <t>/Marketing/Website/Design Library/Design Library-PNGs (1200px)/1337-darks.png</t>
  </si>
  <si>
    <t>/Marketing/Website/Design Library/Downloaded Images 12-13-2023/1337.jpg</t>
  </si>
  <si>
    <t>https://www.imagepointe.com/wp-content/uploads/2024/02/1337-lights.png</t>
  </si>
  <si>
    <t>/Marketing/Website/Design Library/Design Library-PNGs (1200px)/1337-lights.png</t>
  </si>
  <si>
    <t>1338|Eagle|Flag|IUOE|Logo|Metal|Ornate|Union</t>
  </si>
  <si>
    <t>https://www.imagepointe.com/wp-content/uploads/2024/02/1338.png</t>
  </si>
  <si>
    <t>/Marketing/Website/Design Library/Design Library-PNGs (1200px)/1338.png</t>
  </si>
  <si>
    <t>/Marketing/Website/Design Library/Downloaded Images 12-13-2023/1338.jpg</t>
  </si>
  <si>
    <t>1339|Distressed|Flag|Holiday|IUEC|Labor|Logo|Patriotic|Union|Vintage</t>
  </si>
  <si>
    <t>https://www.imagepointe.com/wp-content/uploads/2024/02/1339.png</t>
  </si>
  <si>
    <t>/Marketing/Website/Design Library/Design Library-PNGs (1200px)/1339.png</t>
  </si>
  <si>
    <t>/Marketing/Website/Design Library/Downloaded Images 12-13-2023/1339.jpg</t>
  </si>
  <si>
    <t>1340|Distressed|Flag|UAW|Union</t>
  </si>
  <si>
    <t>https://www.imagepointe.com/wp-content/uploads/2024/02/1340-darks.png</t>
  </si>
  <si>
    <t>/Marketing/Website/Design Library/Design Library-PNGs (1200px)/1340-darks.png</t>
  </si>
  <si>
    <t>/Marketing/Website/Design Library/Downloaded Images 12-13-2023/1340.jpg</t>
  </si>
  <si>
    <t>https://www.imagepointe.com/wp-content/uploads/2024/02/1340-lights.png</t>
  </si>
  <si>
    <t>/Marketing/Website/Design Library/Design Library-PNGs (1200px)/1340-lights.png</t>
  </si>
  <si>
    <t>1341|Distressed|IAM|Logo|Pride|Union|Vintage</t>
  </si>
  <si>
    <t>https://www.imagepointe.com/wp-content/uploads/2024/02/1341-darks.png</t>
  </si>
  <si>
    <t>/Marketing/Website/Design Library/Design Library-PNGs (1200px)/1341-darks.png</t>
  </si>
  <si>
    <t>/Marketing/Website/Design Library/Downloaded Images 12-13-2023/1341.jpg</t>
  </si>
  <si>
    <t>https://www.imagepointe.com/wp-content/uploads/2024/02/1341-lights.png</t>
  </si>
  <si>
    <t>/Marketing/Website/Design Library/Design Library-PNGs (1200px)/1341-lights.png</t>
  </si>
  <si>
    <t>1343|Flag|IUOE|Patriotic|State|Union|United</t>
  </si>
  <si>
    <t>https://www.imagepointe.com/wp-content/uploads/2024/02/1343-darks.png</t>
  </si>
  <si>
    <t>/Marketing/Website/Design Library/Design Library-PNGs (1200px)/1343-darks.png</t>
  </si>
  <si>
    <t>/Marketing/Website/Design Library/Downloaded Images 12-13-2023/1343.jpg</t>
  </si>
  <si>
    <t>https://www.imagepointe.com/wp-content/uploads/2024/02/1343-lights.png</t>
  </si>
  <si>
    <t>/Marketing/Website/Design Library/Design Library-PNGs (1200px)/1343-lights.png</t>
  </si>
  <si>
    <t>08/05/2021</t>
  </si>
  <si>
    <t>1-2 color designs|1344|Carpenters|Distressed|Union|United</t>
  </si>
  <si>
    <t>https://www.imagepointe.com/wp-content/uploads/2024/02/1344-darks.png</t>
  </si>
  <si>
    <t>/Marketing/Website/Design Library/Design Library-PNGs (1200px)/1344-darks.png</t>
  </si>
  <si>
    <t>/Marketing/Website/Design Library/Downloaded Images 12-13-2023/1344.jpg</t>
  </si>
  <si>
    <t>https://www.imagepointe.com/wp-content/uploads/2024/02/1344-lights.png</t>
  </si>
  <si>
    <t>/Marketing/Website/Design Library/Design Library-PNGs (1200px)/1344-lights.png</t>
  </si>
  <si>
    <t>1345|Distressed|Flag|Logo|SMART|Union</t>
  </si>
  <si>
    <t>https://www.imagepointe.com/wp-content/uploads/2024/02/1345-darks.png</t>
  </si>
  <si>
    <t>/Marketing/Website/Design Library/Design Library-PNGs (1200px)/1345-darks.png</t>
  </si>
  <si>
    <t>/Marketing/Website/Design Library/Downloaded Images 12-13-2023/1345.jpg</t>
  </si>
  <si>
    <t>https://www.imagepointe.com/wp-content/uploads/2024/02/1345-lights.png</t>
  </si>
  <si>
    <t>/Marketing/Website/Design Library/Design Library-PNGs (1200px)/1345-lights.png</t>
  </si>
  <si>
    <t>1346|Chrome|Flag|Holiday|Labor|Logo|Patriotic|UA|Union</t>
  </si>
  <si>
    <t>https://www.imagepointe.com/wp-content/uploads/2024/02/1346-darks.png</t>
  </si>
  <si>
    <t>/Marketing/Website/Design Library/Design Library-PNGs (1200px)/1346-darks.png</t>
  </si>
  <si>
    <t>/Marketing/Website/Design Library/Downloaded Images 12-13-2023/1346.jpg</t>
  </si>
  <si>
    <t>https://www.imagepointe.com/wp-content/uploads/2024/02/1346-lights.png</t>
  </si>
  <si>
    <t>/Marketing/Website/Design Library/Design Library-PNGs (1200px)/1346-lights.png</t>
  </si>
  <si>
    <t>1347|Eagle|Flag|IUOE|Patriotic|Union</t>
  </si>
  <si>
    <t>https://www.imagepointe.com/wp-content/uploads/2024/02/1347.png</t>
  </si>
  <si>
    <t>/Marketing/Website/Design Library/Design Library-PNGs (1200px)/1347.png</t>
  </si>
  <si>
    <t>/Marketing/Website/Design Library/Downloaded Images 12-13-2023/1347.jpg</t>
  </si>
  <si>
    <t>1348|Chrome|Logo|Metal|Strength|UAW|Union</t>
  </si>
  <si>
    <t>https://www.imagepointe.com/wp-content/uploads/2024/02/1348-darks.png</t>
  </si>
  <si>
    <t>/Marketing/Website/Design Library/Design Library-PNGs (1200px)/1348-darks.png</t>
  </si>
  <si>
    <t>/Marketing/Website/Design Library/Downloaded Images 12-13-2023/1348.jpg</t>
  </si>
  <si>
    <t>https://www.imagepointe.com/wp-content/uploads/2024/02/1348-lights.png</t>
  </si>
  <si>
    <t>/Marketing/Website/Design Library/Design Library-PNGs (1200px)/1348-lights.png</t>
  </si>
  <si>
    <t>1349|Pride|Skull|UA|Union</t>
  </si>
  <si>
    <t>https://www.imagepointe.com/wp-content/uploads/2024/02/1349-darks.png</t>
  </si>
  <si>
    <t>/Marketing/Website/Design Library/Design Library-PNGs (1200px)/1349-darks.png</t>
  </si>
  <si>
    <t>/Marketing/Website/Design Library/Downloaded Images 12-13-2023/1349.jpg</t>
  </si>
  <si>
    <t>https://www.imagepointe.com/wp-content/uploads/2024/02/1349-lights.png</t>
  </si>
  <si>
    <t>/Marketing/Website/Design Library/Design Library-PNGs (1200px)/1349-lights.png</t>
  </si>
  <si>
    <t>1-2 color designs|1350|Flames|Logo|Skull|SMART|Union</t>
  </si>
  <si>
    <t>https://www.imagepointe.com/wp-content/uploads/2024/02/1350.png</t>
  </si>
  <si>
    <t>/Marketing/Website/Design Library/Design Library-PNGs (1200px)/1350.png</t>
  </si>
  <si>
    <t>/Marketing/Website/Design Library/Downloaded Images 12-13-2023/1350.jpg</t>
  </si>
  <si>
    <t>Essential</t>
  </si>
  <si>
    <t>UFCW</t>
  </si>
  <si>
    <t>1-2 color designs|1351|Essential|UFCW|Union</t>
  </si>
  <si>
    <t>https://www.imagepointe.com/wp-content/uploads/2024/02/1351-darks.png</t>
  </si>
  <si>
    <t>/Marketing/Website/Design Library/Design Library-PNGs (1200px)/1351-darks.png</t>
  </si>
  <si>
    <t>/Marketing/Website/Design Library/Downloaded Images 12-13-2023/1351.jpg</t>
  </si>
  <si>
    <t>https://www.imagepointe.com/wp-content/uploads/2024/02/1351-lights.png</t>
  </si>
  <si>
    <t>/Marketing/Website/Design Library/Design Library-PNGs (1200px)/1351-lights.png</t>
  </si>
  <si>
    <t>Screenprint&gt;Soft/Economy|Screenprint&gt;Teamsters|Screenprint&gt;Union-Specific</t>
  </si>
  <si>
    <t>1-2 color designs|1352|Essential|Flag|Teamsters|Union</t>
  </si>
  <si>
    <t>https://www.imagepointe.com/wp-content/uploads/2024/02/1352-darks.png</t>
  </si>
  <si>
    <t>/Marketing/Website/Design Library/Design Library-PNGs (1200px)/1352-darks.png</t>
  </si>
  <si>
    <t>/Marketing/Website/Design Library/Downloaded Images 12-13-2023/1352.jpg</t>
  </si>
  <si>
    <t>https://www.imagepointe.com/wp-content/uploads/2024/02/1352-lights.png</t>
  </si>
  <si>
    <t>/Marketing/Website/Design Library/Design Library-PNGs (1200px)/1352-lights.png</t>
  </si>
  <si>
    <t>Union Specific &gt; SEIU</t>
  </si>
  <si>
    <t>SEIU</t>
  </si>
  <si>
    <t>Screenprint&gt;Ladies|Screenprint&gt;SEIU|Screenprint&gt;Union-Specific</t>
  </si>
  <si>
    <t>1355|Essential|Logo|Rosie|SEIU|Union</t>
  </si>
  <si>
    <t>https://www.imagepointe.com/wp-content/uploads/2024/02/1355-darks.png</t>
  </si>
  <si>
    <t>/Marketing/Website/Design Library/Design Library-PNGs (1200px)/1355-darks.png</t>
  </si>
  <si>
    <t>/Marketing/Website/Design Library/Downloaded Images 12-13-2023/1355.jpg</t>
  </si>
  <si>
    <t>https://www.imagepointe.com/wp-content/uploads/2024/02/1355-lights.png</t>
  </si>
  <si>
    <t>/Marketing/Website/Design Library/Design Library-PNGs (1200px)/1355-lights.png</t>
  </si>
  <si>
    <t>Nurses</t>
  </si>
  <si>
    <t>1357|Essential|IUPAT|Nurses|Union</t>
  </si>
  <si>
    <t>https://www.imagepointe.com/wp-content/uploads/2024/02/1357.jpg</t>
  </si>
  <si>
    <t>/Marketing/Website/Design Library/Existing Designs/Downloaded Images 12-13-2023/1357.jpg</t>
  </si>
  <si>
    <t>/Marketing/Website/Design Library/Downloaded Images 12-13-2023/1357.jpg</t>
  </si>
  <si>
    <t>1359|Chrome|Essential|Flag|Holiday|IAM|Labor|Metal|Patriotic|Union|United</t>
  </si>
  <si>
    <t>https://www.imagepointe.com/wp-content/uploads/2024/02/1359-darks.png</t>
  </si>
  <si>
    <t>/Marketing/Website/Design Library/Design Library-PNGs (1200px)/1359-darks.png</t>
  </si>
  <si>
    <t>/Marketing/Website/Design Library/Downloaded Images 12-13-2023/1359.jpg</t>
  </si>
  <si>
    <t>https://www.imagepointe.com/wp-content/uploads/2024/02/1359-lights.png</t>
  </si>
  <si>
    <t>/Marketing/Website/Design Library/Design Library-PNGs (1200px)/1359-lights.png</t>
  </si>
  <si>
    <t>1360|Distressed|Flag|IUEC|Labor|Patriotic|Union</t>
  </si>
  <si>
    <t>https://www.imagepointe.com/wp-content/uploads/2024/02/1360.jpg</t>
  </si>
  <si>
    <t>/Marketing/Website/Design Library/Existing Designs/Downloaded Images 12-13-2023/1360.jpg</t>
  </si>
  <si>
    <t>/Marketing/Website/Design Library/Downloaded Images 12-13-2023/1360.jpg</t>
  </si>
  <si>
    <t>1363|Holiday|Labor|UA|Union</t>
  </si>
  <si>
    <t>https://www.imagepointe.com/wp-content/uploads/2024/02/1363-dark.png</t>
  </si>
  <si>
    <t>/Marketing/Website/Design Library/Design Library-PNGs (1200px)/1363-dark.png</t>
  </si>
  <si>
    <t>/Marketing/Website/Design Library/Downloaded Images 12-13-2023/1363.jpg</t>
  </si>
  <si>
    <t>https://www.imagepointe.com/wp-content/uploads/2024/02/1363-lights.png</t>
  </si>
  <si>
    <t>/Marketing/Website/Design Library/Design Library-PNGs (1200px)/1363-lights.png</t>
  </si>
  <si>
    <t>1508|Electrical Workers|Holiday|IBEW|Logo|St. Patrick's|Union</t>
  </si>
  <si>
    <t>https://www.imagepointe.com/wp-content/uploads/2024/02/1508-darks.png</t>
  </si>
  <si>
    <t>/Marketing/Website/Design Library/Design Library-PNGs (1200px)/1508-darks.png</t>
  </si>
  <si>
    <t>/Marketing/Website/Design Library/Downloaded Images 12-13-2023/1508.jpg</t>
  </si>
  <si>
    <t>https://www.imagepointe.com/wp-content/uploads/2024/02/1508-lights.png</t>
  </si>
  <si>
    <t>/Marketing/Website/Design Library/Design Library-PNGs (1200px)/1508-lights.png</t>
  </si>
  <si>
    <t>1509|Holiday|Pride|St. Patrick's|UA|Union</t>
  </si>
  <si>
    <t>https://www.imagepointe.com/wp-content/uploads/2024/02/1509-dark.png</t>
  </si>
  <si>
    <t>/Marketing/Website/Design Library/Design Library-PNGs (1200px)/1509-dark.png</t>
  </si>
  <si>
    <t>/Marketing/Website/Design Library/Downloaded Images 12-13-2023/1509.jpg</t>
  </si>
  <si>
    <t>https://www.imagepointe.com/wp-content/uploads/2024/02/1509-lights.png</t>
  </si>
  <si>
    <t>/Marketing/Website/Design Library/Design Library-PNGs (1200px)/1509-lights.png</t>
  </si>
  <si>
    <t>1510|Flag|Holiday|Metal|St. Patrick's|Union</t>
  </si>
  <si>
    <t>https://www.imagepointe.com/wp-content/uploads/2024/02/1510-darks.png</t>
  </si>
  <si>
    <t>/Marketing/Website/Design Library/Design Library-PNGs (1200px)/1510-darks.png</t>
  </si>
  <si>
    <t>/Marketing/Website/Design Library/Downloaded Images 12-13-2023/1510.jpg</t>
  </si>
  <si>
    <t>https://www.imagepointe.com/wp-content/uploads/2024/02/1510-lights.png</t>
  </si>
  <si>
    <t>/Marketing/Website/Design Library/Design Library-PNGs (1200px)/1510-lights.png</t>
  </si>
  <si>
    <t>Screenprint&gt;USW</t>
  </si>
  <si>
    <t>1512|Chrome|Metal|Union|USW</t>
  </si>
  <si>
    <t>https://www.imagepointe.com/wp-content/uploads/2024/02/1512-darks.png</t>
  </si>
  <si>
    <t>/Marketing/Website/Design Library/Design Library-PNGs (1200px)/1512-darks.png</t>
  </si>
  <si>
    <t>/Marketing/Website/Design Library/Downloaded Images 12-13-2023/1512.jpg</t>
  </si>
  <si>
    <t>https://www.imagepointe.com/wp-content/uploads/2024/02/1512-lights.png</t>
  </si>
  <si>
    <t>/Marketing/Website/Design Library/Design Library-PNGs (1200px)/1512-lights.png</t>
  </si>
  <si>
    <t>Screenprint&gt;Laborers</t>
  </si>
  <si>
    <t>1513|Laborers|Union|United</t>
  </si>
  <si>
    <t>https://www.imagepointe.com/wp-content/uploads/2024/02/1513-darks.png</t>
  </si>
  <si>
    <t>/Marketing/Website/Design Library/Design Library-PNGs (1200px)/1513-darks.png</t>
  </si>
  <si>
    <t>/Marketing/Website/Design Library/Downloaded Images 12-13-2023/1513.jpg</t>
  </si>
  <si>
    <t>1515|Distressed|Flag|Holiday|Labor|UA|Union</t>
  </si>
  <si>
    <t>https://www.imagepointe.com/wp-content/uploads/2024/02/1515-Darks.png</t>
  </si>
  <si>
    <t>/Marketing/Website/Design Library/Design Library-PNGs (1200px)/1515-Darks.png</t>
  </si>
  <si>
    <t>/Marketing/Website/Design Library/Downloaded Images 12-13-2023/1515.jpg</t>
  </si>
  <si>
    <t>https://www.imagepointe.com/wp-content/uploads/2024/02/1515-Lights.png</t>
  </si>
  <si>
    <t>/Marketing/Website/Design Library/Design Library-PNGs (1200px)/1515-Lights.png</t>
  </si>
  <si>
    <t>1518|Distressed|Eagle|Flag|Logo|Metal|Patriotic|Union|USW</t>
  </si>
  <si>
    <t>https://www.imagepointe.com/wp-content/uploads/2024/02/1518-Darks.png</t>
  </si>
  <si>
    <t>/Marketing/Website/Design Library/Design Library-PNGs (1200px)/1518-Darks.png</t>
  </si>
  <si>
    <t>/Marketing/Website/Design Library/Downloaded Images 12-13-2023/1518.jpg</t>
  </si>
  <si>
    <t>https://www.imagepointe.com/wp-content/uploads/2024/02/1518-Lights.png</t>
  </si>
  <si>
    <t>/Marketing/Website/Design Library/Design Library-PNGs (1200px)/1518-Lights.png</t>
  </si>
  <si>
    <t>1-2 color designs|1519|Laborers|Logo|Ornate|Tribal|Union</t>
  </si>
  <si>
    <t>https://www.imagepointe.com/wp-content/uploads/2024/02/1519-Darks.png</t>
  </si>
  <si>
    <t>/Marketing/Website/Design Library/Design Library-PNGs (1200px)/1519-Darks.png</t>
  </si>
  <si>
    <t>/Marketing/Website/Design Library/Downloaded Images 12-13-2023/1519.jpg</t>
  </si>
  <si>
    <t>https://www.imagepointe.com/wp-content/uploads/2024/02/1519-Lights.png</t>
  </si>
  <si>
    <t>/Marketing/Website/Design Library/Design Library-PNGs (1200px)/1519-Lights.png</t>
  </si>
  <si>
    <t>1-2 color designs|1520|Distressed|Flag|Laborers|Strength|Union</t>
  </si>
  <si>
    <t>https://www.imagepointe.com/wp-content/uploads/2024/02/1520-Darks.png</t>
  </si>
  <si>
    <t>/Marketing/Website/Design Library/Design Library-PNGs (1200px)/1520-Darks.png</t>
  </si>
  <si>
    <t>/Marketing/Website/Design Library/Downloaded Images 12-13-2023/1520.jpg</t>
  </si>
  <si>
    <t>https://www.imagepointe.com/wp-content/uploads/2024/02/1520-Lights.png</t>
  </si>
  <si>
    <t>/Marketing/Website/Design Library/Design Library-PNGs (1200px)/1520-Lights.png</t>
  </si>
  <si>
    <t>1521|Distressed|Flag|Holiday|Labor|Patriotic|Teamsters|Tools|Union</t>
  </si>
  <si>
    <t>https://www.imagepointe.com/wp-content/uploads/2024/02/1521-Darks.png</t>
  </si>
  <si>
    <t>/Marketing/Website/Design Library/Design Library-PNGs (1200px)/1521-Darks.png</t>
  </si>
  <si>
    <t>/Marketing/Website/Design Library/Downloaded Images 12-13-2023/1521.jpg</t>
  </si>
  <si>
    <t>https://www.imagepointe.com/wp-content/uploads/2024/02/1521-Lights.png</t>
  </si>
  <si>
    <t>/Marketing/Website/Design Library/Design Library-PNGs (1200px)/1521-Lights.png</t>
  </si>
  <si>
    <t>1-2 color designs|1524|Carpenters|Distressed|Ladies|Ornate|Pride|Strength|Union</t>
  </si>
  <si>
    <t>https://www.imagepointe.com/wp-content/uploads/2024/02/1524-Darks.png</t>
  </si>
  <si>
    <t>/Marketing/Website/Design Library/Design Library-PNGs (1200px)/1524-Darks.png</t>
  </si>
  <si>
    <t>/Marketing/Website/Design Library/Downloaded Images 12-13-2023/1524.jpg</t>
  </si>
  <si>
    <t>https://www.imagepointe.com/wp-content/uploads/2024/02/1524-Lights.png</t>
  </si>
  <si>
    <t>/Marketing/Website/Design Library/Design Library-PNGs (1200px)/1524-Lights.png</t>
  </si>
  <si>
    <t>1534|Flag|Metal|Pride|Strength|Teamsters|Union</t>
  </si>
  <si>
    <t>https://www.imagepointe.com/wp-content/uploads/2024/02/1534-Darks.png</t>
  </si>
  <si>
    <t>/Marketing/Website/Design Library/Design Library-PNGs (1200px)/1534-Darks.png</t>
  </si>
  <si>
    <t>/Marketing/Website/Design Library/Downloaded Images 12-13-2023/1534.jpg</t>
  </si>
  <si>
    <t>https://www.imagepointe.com/wp-content/uploads/2024/02/1534-Lights.png</t>
  </si>
  <si>
    <t>/Marketing/Website/Design Library/Design Library-PNGs (1200px)/1534-Lights.png</t>
  </si>
  <si>
    <t>Honor</t>
  </si>
  <si>
    <t>Skill</t>
  </si>
  <si>
    <t>Flag|Honor|Metal|Patriotic|Pride|Skill|Strength</t>
  </si>
  <si>
    <t>/Marketing/Website/Design Library/Existing Designs/Downloaded Images 12-13-2023/1534 (2).jpg</t>
  </si>
  <si>
    <t>/Marketing/Website/Design Library/Downloaded Images 12-13-2023/1534 (2).jpg</t>
  </si>
  <si>
    <t>Flag|Honor|IUOE|Patriotic|Pride|Skill|Strength|Union</t>
  </si>
  <si>
    <t>/Marketing/Website/Design Library/Existing Designs/Downloaded Images 12-13-2023/1534 (3).jpg</t>
  </si>
  <si>
    <t>/Marketing/Website/Design Library/Downloaded Images 12-13-2023/1534 (3).jpg</t>
  </si>
  <si>
    <t>1535|Chrome|Flag|Metal|Patriotic|Pride|SMART|Union</t>
  </si>
  <si>
    <t>https://www.imagepointe.com/wp-content/uploads/2024/02/1535-darks.png</t>
  </si>
  <si>
    <t>/Marketing/Website/Design Library/Design Library-PNGs (1200px)/1535-darks.png</t>
  </si>
  <si>
    <t>/Marketing/Website/Design Library/Downloaded Images 12-13-2023/1535.jpg</t>
  </si>
  <si>
    <t>https://www.imagepointe.com/wp-content/uploads/2024/02/1535-lights.png</t>
  </si>
  <si>
    <t>/Marketing/Website/Design Library/Design Library-PNGs (1200px)/1535-lights.png</t>
  </si>
  <si>
    <t>1536|Chrome|Holiday|IUEC|Labor|Logo|Metal|Union</t>
  </si>
  <si>
    <t>https://www.imagepointe.com/wp-content/uploads/2024/02/1536-darks.png</t>
  </si>
  <si>
    <t>/Marketing/Website/Design Library/Design Library-PNGs (1200px)/1536-darks.png</t>
  </si>
  <si>
    <t>/Marketing/Website/Design Library/Downloaded Images 12-13-2023/1536.jpg</t>
  </si>
  <si>
    <t>https://www.imagepointe.com/wp-content/uploads/2024/02/1536-lights.png</t>
  </si>
  <si>
    <t>/Marketing/Website/Design Library/Design Library-PNGs (1200px)/1536-lights.png</t>
  </si>
  <si>
    <t>Screenprint&gt;Awareness/Fundraising|Screenprint&gt;Breast Cancer|Screenprint&gt;CWA</t>
  </si>
  <si>
    <t>1-2 color designs|1537|Breast Cancer|CWA|Distressed|Flag|Union</t>
  </si>
  <si>
    <t>https://www.imagepointe.com/wp-content/uploads/2024/02/1537-darks.png</t>
  </si>
  <si>
    <t>/Marketing/Website/Design Library/Design Library-PNGs (1200px)/1537-darks.png</t>
  </si>
  <si>
    <t>/Marketing/Website/Design Library/Downloaded Images 12-13-2023/1537.jpg</t>
  </si>
  <si>
    <t>https://www.imagepointe.com/wp-content/uploads/2024/02/1537-lights.png</t>
  </si>
  <si>
    <t>/Marketing/Website/Design Library/Design Library-PNGs (1200px)/1537-lights.png</t>
  </si>
  <si>
    <t>1542|Eagle|Flowers|Ironworkers|Ladies|Logo|Ornate|Union</t>
  </si>
  <si>
    <t>https://www.imagepointe.com/wp-content/uploads/2024/02/1542-darks.png</t>
  </si>
  <si>
    <t>/Marketing/Website/Design Library/Design Library-PNGs (1200px)/1542-darks.png</t>
  </si>
  <si>
    <t>/Marketing/Website/Design Library/Downloaded Images 12-13-2023/1542.jpg</t>
  </si>
  <si>
    <t>https://www.imagepointe.com/wp-content/uploads/2024/02/1542-lights.png</t>
  </si>
  <si>
    <t>/Marketing/Website/Design Library/Design Library-PNGs (1200px)/1542-lights.png</t>
  </si>
  <si>
    <t>1543|CWA|Eagle|Flag|Patriotic|Solidarity|Union</t>
  </si>
  <si>
    <t>https://www.imagepointe.com/wp-content/uploads/2024/02/1543.png</t>
  </si>
  <si>
    <t>/Marketing/Website/Design Library/Design Library-PNGs (1200px)/1543.png</t>
  </si>
  <si>
    <t>/Marketing/Website/Design Library/Downloaded Images 12-13-2023/1543.jpg</t>
  </si>
  <si>
    <t>1544|Solidarity|Strength|Teamsters|Union|United|Vintage</t>
  </si>
  <si>
    <t>https://www.imagepointe.com/wp-content/uploads/2024/02/1544-darks.png</t>
  </si>
  <si>
    <t>/Marketing/Website/Design Library/Design Library-PNGs (1200px)/1544-darks.png</t>
  </si>
  <si>
    <t>/Marketing/Website/Design Library/Downloaded Images 12-13-2023/1544.jpg</t>
  </si>
  <si>
    <t>https://www.imagepointe.com/wp-content/uploads/2024/02/1544-lights.png</t>
  </si>
  <si>
    <t>/Marketing/Website/Design Library/Design Library-PNGs (1200px)/1544-lights.png</t>
  </si>
  <si>
    <t>1-2 color designs|1545|IUEC|Logo|Pride|Union|Vintage</t>
  </si>
  <si>
    <t>https://www.imagepointe.com/wp-content/uploads/2024/02/1545-darks.png</t>
  </si>
  <si>
    <t>/Marketing/Website/Design Library/Design Library-PNGs (1200px)/1545-darks.png</t>
  </si>
  <si>
    <t>/Marketing/Website/Design Library/Downloaded Images 12-13-2023/1545.jpg</t>
  </si>
  <si>
    <t>https://www.imagepointe.com/wp-content/uploads/2024/02/1545-lights.png</t>
  </si>
  <si>
    <t>/Marketing/Website/Design Library/Design Library-PNGs (1200px)/1545-lights.png</t>
  </si>
  <si>
    <t>1546|Distressed|Flag|Laborers|Logo|Patriotic|Union|Vintage</t>
  </si>
  <si>
    <t>https://www.imagepointe.com/wp-content/uploads/2024/02/1546.png</t>
  </si>
  <si>
    <t>/Marketing/Website/Design Library/Design Library-PNGs (1200px)/1546.png</t>
  </si>
  <si>
    <t>/Marketing/Website/Design Library/Downloaded Images 12-13-2023/1546.jpg</t>
  </si>
  <si>
    <t>1547|Flag|Ironworkers|Patriotic|Pride|Tools|Union</t>
  </si>
  <si>
    <t>https://www.imagepointe.com/wp-content/uploads/2024/02/1547-darks.png</t>
  </si>
  <si>
    <t>/Marketing/Website/Design Library/Design Library-PNGs (1200px)/1547-darks.png</t>
  </si>
  <si>
    <t>/Marketing/Website/Design Library/Downloaded Images 12-13-2023/1547.jpg</t>
  </si>
  <si>
    <t>https://www.imagepointe.com/wp-content/uploads/2024/02/1547-lights.png</t>
  </si>
  <si>
    <t>/Marketing/Website/Design Library/Design Library-PNGs (1200px)/1547-lights.png</t>
  </si>
  <si>
    <t>1548|Breast Cancer|Distressed|Logo|UA|Union</t>
  </si>
  <si>
    <t>https://www.imagepointe.com/wp-content/uploads/2024/02/1548-darks.png</t>
  </si>
  <si>
    <t>/Marketing/Website/Design Library/Design Library-PNGs (1200px)/1548-darks.png</t>
  </si>
  <si>
    <t>/Marketing/Website/Design Library/Downloaded Images 12-13-2023/1548.jpg</t>
  </si>
  <si>
    <t>https://www.imagepointe.com/wp-content/uploads/2024/02/1548-lights.png</t>
  </si>
  <si>
    <t>/Marketing/Website/Design Library/Design Library-PNGs (1200px)/1548-lights.png</t>
  </si>
  <si>
    <t>1-2 color designs|1555|Electrical Workers|IBEW|Lightning|Union</t>
  </si>
  <si>
    <t>https://www.imagepointe.com/wp-content/uploads/2024/02/1555-darks.png</t>
  </si>
  <si>
    <t>/Marketing/Website/Design Library/Design Library-PNGs (1200px)/1555-darks.png</t>
  </si>
  <si>
    <t>/Marketing/Website/Design Library/Downloaded Images 12-13-2023/1555.jpg</t>
  </si>
  <si>
    <t>https://www.imagepointe.com/wp-content/uploads/2024/02/1555-lights.png</t>
  </si>
  <si>
    <t>/Marketing/Website/Design Library/Design Library-PNGs (1200px)/1555-lights.png</t>
  </si>
  <si>
    <t>1556|Electrical Workers|IBEW|Lightning|Logo|Union</t>
  </si>
  <si>
    <t>https://www.imagepointe.com/wp-content/uploads/2024/02/1556.png</t>
  </si>
  <si>
    <t>/Marketing/Website/Design Library/Design Library-PNGs (1200px)/1556.png</t>
  </si>
  <si>
    <t>/Marketing/Website/Design Library/Downloaded Images 12-13-2023/1556.jpg</t>
  </si>
  <si>
    <t>1557|Distressed|Electrical Workers|Flag|IBEW|Lightning|Logo|Union</t>
  </si>
  <si>
    <t>https://www.imagepointe.com/wp-content/uploads/2024/02/1557.png</t>
  </si>
  <si>
    <t>/Marketing/Website/Design Library/Design Library-PNGs (1200px)/1557.png</t>
  </si>
  <si>
    <t>/Marketing/Website/Design Library/Downloaded Images 12-13-2023/1557.jpg</t>
  </si>
  <si>
    <t>1559|Distressed|Flag|IUPAT|Metal|Union</t>
  </si>
  <si>
    <t>https://www.imagepointe.com/wp-content/uploads/2024/02/1559-darks.png</t>
  </si>
  <si>
    <t>/Marketing/Website/Design Library/Design Library-PNGs (1200px)/1559-darks.png</t>
  </si>
  <si>
    <t>/Marketing/Website/Design Library/Downloaded Images 12-13-2023/1559.jpg</t>
  </si>
  <si>
    <t>https://www.imagepointe.com/wp-content/uploads/2024/02/1559-lights.png</t>
  </si>
  <si>
    <t>/Marketing/Website/Design Library/Design Library-PNGs (1200px)/1559-lights.png</t>
  </si>
  <si>
    <t>1-2 color designs|1560|Boilermakers|Logo|Pride|Union|United</t>
  </si>
  <si>
    <t>https://www.imagepointe.com/wp-content/uploads/2024/02/1560-darks.png</t>
  </si>
  <si>
    <t>/Marketing/Website/Design Library/Design Library-PNGs (1200px)/1560-darks.png</t>
  </si>
  <si>
    <t>/Marketing/Website/Design Library/Downloaded Images 12-13-2023/1560.jpg</t>
  </si>
  <si>
    <t>https://www.imagepointe.com/wp-content/uploads/2024/02/1560-lights.png</t>
  </si>
  <si>
    <t>/Marketing/Website/Design Library/Design Library-PNGs (1200px)/1560-lights.png</t>
  </si>
  <si>
    <t>1561|Boilermakers|Flag|Pride|Union|United</t>
  </si>
  <si>
    <t>https://www.imagepointe.com/wp-content/uploads/2024/02/1561-darks.png</t>
  </si>
  <si>
    <t>/Marketing/Website/Design Library/Design Library-PNGs (1200px)/1561-darks.png</t>
  </si>
  <si>
    <t>/Marketing/Website/Design Library/Downloaded Images 12-13-2023/1561.jpg</t>
  </si>
  <si>
    <t>https://www.imagepointe.com/wp-content/uploads/2024/02/1561-lights.png</t>
  </si>
  <si>
    <t>/Marketing/Website/Design Library/Design Library-PNGs (1200px)/1561-lights.png</t>
  </si>
  <si>
    <t>1562|Flag|Ironworkers|Logo|Patriotic|Union</t>
  </si>
  <si>
    <t>https://www.imagepointe.com/wp-content/uploads/2024/02/1562-darks.png</t>
  </si>
  <si>
    <t>/Marketing/Website/Design Library/Design Library-PNGs (1200px)/1562-darks.png</t>
  </si>
  <si>
    <t>/Marketing/Website/Design Library/Downloaded Images 12-13-2023/1562.jpg</t>
  </si>
  <si>
    <t>https://www.imagepointe.com/wp-content/uploads/2024/02/1562-lights.png</t>
  </si>
  <si>
    <t>/Marketing/Website/Design Library/Design Library-PNGs (1200px)/1562-lights.png</t>
  </si>
  <si>
    <t>America|Distressed|Flag|IAM|Logo|Machinists|Patriotic|Union</t>
  </si>
  <si>
    <t>/Marketing/Website/Design Library/Existing Designs/Downloaded Images 12-13-2023/1562 (2).jpg</t>
  </si>
  <si>
    <t>/Marketing/Website/Design Library/Downloaded Images 12-13-2023/1562 (2).jpg</t>
  </si>
  <si>
    <t>Operating Engineers</t>
  </si>
  <si>
    <t>America|Distressed|Flag|IUOE|Logo|Operating Engineers|Patriotic|Union</t>
  </si>
  <si>
    <t>/Marketing/Website/Design Library/Existing Designs/Downloaded Images 12-13-2023/1562 (3).jpg</t>
  </si>
  <si>
    <t>/Marketing/Website/Design Library/Downloaded Images 12-13-2023/1562 (3).jpg</t>
  </si>
  <si>
    <t>1563|Flag|Logo|Pride|SMART|Tools|Union</t>
  </si>
  <si>
    <t>https://www.imagepointe.com/wp-content/uploads/2024/02/1563-darks.png</t>
  </si>
  <si>
    <t>/Marketing/Website/Design Library/Design Library-PNGs (1200px)/1563-darks.png</t>
  </si>
  <si>
    <t>/Marketing/Website/Design Library/Downloaded Images 12-13-2023/1563.jpg</t>
  </si>
  <si>
    <t>https://www.imagepointe.com/wp-content/uploads/2024/02/1563-lights.png</t>
  </si>
  <si>
    <t>/Marketing/Website/Design Library/Design Library-PNGs (1200px)/1563-lights.png</t>
  </si>
  <si>
    <t>Union Specific &gt; Nurses</t>
  </si>
  <si>
    <t>Safety</t>
  </si>
  <si>
    <t>Screenprint&gt;Nurses|Screenprint&gt;Union-Specific</t>
  </si>
  <si>
    <t>1565|Pride|Safety|Union</t>
  </si>
  <si>
    <t>https://www.imagepointe.com/wp-content/uploads/2024/02/1565.png</t>
  </si>
  <si>
    <t>/Marketing/Website/Design Library/Design Library-PNGs (1200px)/1565.png</t>
  </si>
  <si>
    <t>/Marketing/Website/Design Library/Downloaded Images 12-13-2023/1565.jpg</t>
  </si>
  <si>
    <t>1-2 color designs|1566|Pride|Strength|Union</t>
  </si>
  <si>
    <t>https://www.imagepointe.com/wp-content/uploads/2024/02/1566.png</t>
  </si>
  <si>
    <t>/Marketing/Website/Design Library/Design Library-PNGs (1200px)/1566.png</t>
  </si>
  <si>
    <t>/Marketing/Website/Design Library/Downloaded Images 12-13-2023/1566.jpg</t>
  </si>
  <si>
    <t>Embroidery/Applique&gt;Full Size|Screenprint&gt;Nurses|Screenprint&gt;Union-Specific</t>
  </si>
  <si>
    <t>1-2 color designs|1567|Flag|Pride|Strength|Union</t>
  </si>
  <si>
    <t>https://www.imagepointe.com/wp-content/uploads/2024/02/1567-darks.png</t>
  </si>
  <si>
    <t>/Marketing/Website/Design Library/Design Library-PNGs (1200px)/1567-darks.png</t>
  </si>
  <si>
    <t>/Marketing/Website/Design Library/Downloaded Images 12-13-2023/1567.jpg</t>
  </si>
  <si>
    <t>https://www.imagepointe.com/wp-content/uploads/2024/02/1567-lights.png</t>
  </si>
  <si>
    <t>/Marketing/Website/Design Library/Design Library-PNGs (1200px)/1567-lights.png</t>
  </si>
  <si>
    <t>1568|Safety|Strength|Union</t>
  </si>
  <si>
    <t>https://www.imagepointe.com/wp-content/uploads/2024/02/1568.png</t>
  </si>
  <si>
    <t>/Marketing/Website/Design Library/Design Library-PNGs (1200px)/1568.png</t>
  </si>
  <si>
    <t>/Marketing/Website/Design Library/Downloaded Images 12-13-2023/1568.jpg</t>
  </si>
  <si>
    <t>1569|Flag|Metal|Patriotic|Teamsters|Tools|Union</t>
  </si>
  <si>
    <t>https://www.imagepointe.com/wp-content/uploads/2024/02/1569-darks.png</t>
  </si>
  <si>
    <t>/Marketing/Website/Design Library/Design Library-PNGs (1200px)/1569-darks.png</t>
  </si>
  <si>
    <t>/Marketing/Website/Design Library/Downloaded Images 12-13-2023/1569.jpg</t>
  </si>
  <si>
    <t>https://www.imagepointe.com/wp-content/uploads/2024/02/1569-lights.png</t>
  </si>
  <si>
    <t>/Marketing/Website/Design Library/Design Library-PNGs (1200px)/1569-lights.png</t>
  </si>
  <si>
    <t>1577|Distressed|Logo|NATCA|Pride|Union|United</t>
  </si>
  <si>
    <t>https://www.imagepointe.com/wp-content/uploads/2024/02/1577.png</t>
  </si>
  <si>
    <t>/Marketing/Website/Design Library/Design Library-PNGs (1200px)/1577.png</t>
  </si>
  <si>
    <t>/Marketing/Website/Design Library/Downloaded Images 12-13-2023/1577.jpg</t>
  </si>
  <si>
    <t>1578|Distressed|Logo|NATCA|Union|Vintage</t>
  </si>
  <si>
    <t>https://www.imagepointe.com/wp-content/uploads/2024/02/1578.png</t>
  </si>
  <si>
    <t>/Marketing/Website/Design Library/Design Library-PNGs (1200px)/1578.png</t>
  </si>
  <si>
    <t>/Marketing/Website/Design Library/Downloaded Images 12-13-2023/1578.jpg</t>
  </si>
  <si>
    <t>9-11</t>
  </si>
  <si>
    <t>September 11th</t>
  </si>
  <si>
    <t>1583|9-11|Anniversary|Flag|Patriotic|Septemer 11th|Union</t>
  </si>
  <si>
    <t>https://www.imagepointe.com/wp-content/uploads/2024/02/1583_Lights.png</t>
  </si>
  <si>
    <t>/Marketing/Website/Design Library/Design Library-PNGs (1200px)/1583_Lights.png</t>
  </si>
  <si>
    <t>/Marketing/Website/Design Library/Downloaded Images 12-13-2023/1583.jpg</t>
  </si>
  <si>
    <t>1584|9-11|Anniversary|Flag|Patriotic|Septemer 11th|Union</t>
  </si>
  <si>
    <t>https://www.imagepointe.com/wp-content/uploads/2024/02/1584-darks.png</t>
  </si>
  <si>
    <t>/Marketing/Website/Design Library/Design Library-PNGs (1200px)/1584-darks.png</t>
  </si>
  <si>
    <t>/Marketing/Website/Design Library/Downloaded Images 12-13-2023/1584.jpg</t>
  </si>
  <si>
    <t>https://www.imagepointe.com/wp-content/uploads/2024/02/1584-lights.png</t>
  </si>
  <si>
    <t>/Marketing/Website/Design Library/Design Library-PNGs (1200px)/1584-lights.png</t>
  </si>
  <si>
    <t>Anniversary|Flag|Patriotic|Union</t>
  </si>
  <si>
    <t>https://www.imagepointe.com/wp-content/uploads/2024/02/1585-darks.png</t>
  </si>
  <si>
    <t>/Marketing/Website/Design Library/Design Library-PNGs (1200px)/1585-darks.png</t>
  </si>
  <si>
    <t>/Marketing/Website/Design Library/Downloaded Images 12-13-2023/1585.jpg</t>
  </si>
  <si>
    <t>https://www.imagepointe.com/wp-content/uploads/2024/02/1585-LIGHTS.png</t>
  </si>
  <si>
    <t>/Marketing/Website/Design Library/Design Library-PNGs (1200px)/1585-LIGHTS.png</t>
  </si>
  <si>
    <t>Screenprint&gt;IUEC|Screenprint&gt;Soft/Economy|Screenprint&gt;Union-Specific</t>
  </si>
  <si>
    <t>1-2 color designs|1586|Distressed|IUEC|Soft Print|Union|Vintage</t>
  </si>
  <si>
    <t>https://www.imagepointe.com/wp-content/uploads/2024/02/1586-darks.png</t>
  </si>
  <si>
    <t>/Marketing/Website/Design Library/Design Library-PNGs (1200px)/1586-darks.png</t>
  </si>
  <si>
    <t>/Marketing/Website/Design Library/Downloaded Images 12-13-2023/1586.jpg</t>
  </si>
  <si>
    <t>https://www.imagepointe.com/wp-content/uploads/2024/02/1586-lights.png</t>
  </si>
  <si>
    <t>/Marketing/Website/Design Library/Design Library-PNGs (1200px)/1586-lights.png</t>
  </si>
  <si>
    <t>1-2 color designs|America|Distressed|IUOE|Logo|Pride|Soft Print|Union|Vintage</t>
  </si>
  <si>
    <t>/Marketing/Website/Design Library/Existing Designs/Downloaded Images 12-13-2023/1586 (2).jpg</t>
  </si>
  <si>
    <t>/Marketing/Website/Design Library/Downloaded Images 12-13-2023/1586 (2).jpg</t>
  </si>
  <si>
    <t>1587|IUEC|Labor|Union|Vintage</t>
  </si>
  <si>
    <t>https://www.imagepointe.com/wp-content/uploads/2024/02/1587-darks.png</t>
  </si>
  <si>
    <t>/Marketing/Website/Design Library/Design Library-PNGs (1200px)/1587-darks.png</t>
  </si>
  <si>
    <t>/Marketing/Website/Design Library/Downloaded Images 12-13-2023/1587.jpg</t>
  </si>
  <si>
    <t>https://www.imagepointe.com/wp-content/uploads/2024/02/1587-lights.png</t>
  </si>
  <si>
    <t>/Marketing/Website/Design Library/Design Library-PNGs (1200px)/1587-lights.png</t>
  </si>
  <si>
    <t>1-2 color designs|1588|Distressed|Eagle|SMART|Soft Print|Tonal|Union|Vintage</t>
  </si>
  <si>
    <t>https://www.imagepointe.com/wp-content/uploads/2024/02/1588-darks.png</t>
  </si>
  <si>
    <t>/Marketing/Website/Design Library/Design Library-PNGs (1200px)/1588-darks.png</t>
  </si>
  <si>
    <t>/Marketing/Website/Design Library/Downloaded Images 12-13-2023/1588.jpg</t>
  </si>
  <si>
    <t>https://www.imagepointe.com/wp-content/uploads/2024/02/1588_lights.png</t>
  </si>
  <si>
    <t>/Marketing/Website/Design Library/Design Library-PNGs (1200px)/1588_lights.png</t>
  </si>
  <si>
    <t>1-2 color designs|1589|Logo|Union</t>
  </si>
  <si>
    <t>https://www.imagepointe.com/wp-content/uploads/2024/02/1589-darks.png</t>
  </si>
  <si>
    <t>/Marketing/Website/Design Library/Design Library-PNGs (1200px)/1589-darks.png</t>
  </si>
  <si>
    <t>/Marketing/Website/Design Library/Downloaded Images 12-13-2023/1589.jpg</t>
  </si>
  <si>
    <t>https://www.imagepointe.com/wp-content/uploads/2024/02/1589-lights.png</t>
  </si>
  <si>
    <t>/Marketing/Website/Design Library/Design Library-PNGs (1200px)/1589-lights.png</t>
  </si>
  <si>
    <t>Chrome|Eagle|Electrical Workers|Flames|IBEW|Logo|Metal|Union</t>
  </si>
  <si>
    <t>https://www.imagepointe.com/wp-content/uploads/2024/02/1596-darks.png</t>
  </si>
  <si>
    <t>/Marketing/Website/Design Library/Design Library-PNGs (1200px)/1596-darks.png</t>
  </si>
  <si>
    <t>/Marketing/Website/Design Library/Downloaded Images 12-13-2023/1596.jpg</t>
  </si>
  <si>
    <t>https://www.imagepointe.com/wp-content/uploads/2024/02/1596-lights.png</t>
  </si>
  <si>
    <t>/Marketing/Website/Design Library/Design Library-PNGs (1200px)/1596-lights.png</t>
  </si>
  <si>
    <t>01/25/2022</t>
  </si>
  <si>
    <t>Screenprint&gt;Ironworkers|Screenprint&gt;Labor Day</t>
  </si>
  <si>
    <t>America|Chrome|Flag|Ironworkers|Labor|Metal|Patriotic|Union</t>
  </si>
  <si>
    <t>https://www.imagepointe.com/wp-content/uploads/2024/02/1597-darks.png</t>
  </si>
  <si>
    <t>/Marketing/Website/Design Library/Design Library-PNGs (1200px)/1597-darks.png</t>
  </si>
  <si>
    <t>/Marketing/Website/Design Library/Downloaded Images 12-13-2023/1597.jpg</t>
  </si>
  <si>
    <t>https://www.imagepointe.com/wp-content/uploads/2024/02/1597-lights.png</t>
  </si>
  <si>
    <t>/Marketing/Website/Design Library/Design Library-PNGs (1200px)/1597-lights.png</t>
  </si>
  <si>
    <t>Union Specific &gt; Roofers</t>
  </si>
  <si>
    <t>Label</t>
  </si>
  <si>
    <t>Roofers</t>
  </si>
  <si>
    <t>Screenprint&gt;Roofers</t>
  </si>
  <si>
    <t>1-2 color designs|Label|Logo|Roofers|Soft Print|Tonal|Union|United</t>
  </si>
  <si>
    <t>https://www.imagepointe.com/wp-content/uploads/2024/02/1598.jpg</t>
  </si>
  <si>
    <t>/Marketing/Website/Design Library/Existing Designs/Downloaded Images 12-13-2023/1598.jpg</t>
  </si>
  <si>
    <t>/Marketing/Website/Design Library/Downloaded Images 12-13-2023/1598.jpg</t>
  </si>
  <si>
    <t>Distressed|Flag|IUPAT|Labor|Pride|Skill|Union</t>
  </si>
  <si>
    <t>https://www.imagepointe.com/wp-content/uploads/2024/02/1599.png</t>
  </si>
  <si>
    <t>/Marketing/Website/Design Library/Design Library-PNGs (1200px)/1599.png</t>
  </si>
  <si>
    <t>/Marketing/Website/Design Library/Downloaded Images 12-13-2023/1599.jpg</t>
  </si>
  <si>
    <t>Screenprint&gt;SEIU</t>
  </si>
  <si>
    <t>1600|America|Flag|Patriotic|SEIU|State|Tonal|Union</t>
  </si>
  <si>
    <t>https://www.imagepointe.com/wp-content/uploads/2024/02/1600-Darks.png</t>
  </si>
  <si>
    <t>/Marketing/Website/Design Library/Design Library-PNGs (1200px)/1600-Darks.png</t>
  </si>
  <si>
    <t>/Marketing/Website/Design Library/Downloaded Images 12-13-2023/1600.jpg</t>
  </si>
  <si>
    <t>https://www.imagepointe.com/wp-content/uploads/2024/02/1600-Lights.png</t>
  </si>
  <si>
    <t>/Marketing/Website/Design Library/Design Library-PNGs (1200px)/1600-Lights.png</t>
  </si>
  <si>
    <t>Electrical Workers|IBEW|Lightning|Lineman|Logo|Skull|Tools|Union</t>
  </si>
  <si>
    <t>https://www.imagepointe.com/wp-content/uploads/2024/02/1601-Darks.png</t>
  </si>
  <si>
    <t>/Marketing/Website/Design Library/Design Library-PNGs (1200px)/1601-Darks.png</t>
  </si>
  <si>
    <t>/Marketing/Website/Design Library/Downloaded Images 12-13-2023/1601.jpg</t>
  </si>
  <si>
    <t>https://www.imagepointe.com/wp-content/uploads/2024/02/1601-Lights.png</t>
  </si>
  <si>
    <t>/Marketing/Website/Design Library/Design Library-PNGs (1200px)/1601-Lights.png</t>
  </si>
  <si>
    <t>IUOE|Operating Engineers|Pride|Skull|Tools|Union</t>
  </si>
  <si>
    <t>https://www.imagepointe.com/wp-content/uploads/2024/02/1602.png</t>
  </si>
  <si>
    <t>/Marketing/Website/Design Library/Design Library-PNGs (1200px)/1602.png</t>
  </si>
  <si>
    <t>/Marketing/Website/Design Library/Downloaded Images 12-13-2023/1602.jpg</t>
  </si>
  <si>
    <t>America|Chrome|Distressed|Flag|Metal|Patriotic|Strength|Union</t>
  </si>
  <si>
    <t>https://www.imagepointe.com/wp-content/uploads/2024/02/1604-darks.png</t>
  </si>
  <si>
    <t>/Marketing/Website/Design Library/Design Library-PNGs (1200px)/1604-darks.png</t>
  </si>
  <si>
    <t>/Marketing/Website/Design Library/Downloaded Images 12-13-2023/1604.jpg</t>
  </si>
  <si>
    <t>https://www.imagepointe.com/wp-content/uploads/2024/02/1604-lights.png</t>
  </si>
  <si>
    <t>/Marketing/Website/Design Library/Design Library-PNGs (1200px)/1604-lights.png</t>
  </si>
  <si>
    <t>IUOE|Tools|Union|Vintage</t>
  </si>
  <si>
    <t>https://www.imagepointe.com/wp-content/uploads/2024/02/1605-Darks.png</t>
  </si>
  <si>
    <t>/Marketing/Website/Design Library/Design Library-PNGs (1200px)/1605-Darks.png</t>
  </si>
  <si>
    <t>/Marketing/Website/Design Library/Downloaded Images 12-13-2023/1605.jpg</t>
  </si>
  <si>
    <t>https://www.imagepointe.com/wp-content/uploads/2024/02/1605-Lights.png</t>
  </si>
  <si>
    <t>/Marketing/Website/Design Library/Design Library-PNGs (1200px)/1605-Lights.png</t>
  </si>
  <si>
    <t>Electrical Workers|IBEW|Lightning|Power|Union</t>
  </si>
  <si>
    <t>https://www.imagepointe.com/wp-content/uploads/2024/02/1606-Darks.png</t>
  </si>
  <si>
    <t>/Marketing/Website/Design Library/Design Library-PNGs (1200px)/1606-Darks.png</t>
  </si>
  <si>
    <t>/Marketing/Website/Design Library/Downloaded Images 12-13-2023/1606.jpg</t>
  </si>
  <si>
    <t>https://www.imagepointe.com/wp-content/uploads/2024/02/1606-Lights.png</t>
  </si>
  <si>
    <t>/Marketing/Website/Design Library/Design Library-PNGs (1200px)/1606-Lights.png</t>
  </si>
  <si>
    <t>Distressed|Flag|Union</t>
  </si>
  <si>
    <t>https://www.imagepointe.com/wp-content/uploads/2024/02/1609-Darks.png</t>
  </si>
  <si>
    <t>/Marketing/Website/Design Library/Design Library-PNGs (1200px)/1609-Darks.png</t>
  </si>
  <si>
    <t>/Marketing/Website/Design Library/Downloaded Images 12-13-2023/1609.jpg</t>
  </si>
  <si>
    <t>https://www.imagepointe.com/wp-content/uploads/2024/02/1609-Lights.png</t>
  </si>
  <si>
    <t>/Marketing/Website/Design Library/Design Library-PNGs (1200px)/1609-Lights.png</t>
  </si>
  <si>
    <t>Screenprint&gt;Labor Day</t>
  </si>
  <si>
    <t>Flag|Labor|Ornate|Union</t>
  </si>
  <si>
    <t>https://www.imagepointe.com/wp-content/uploads/2024/02/1610.png</t>
  </si>
  <si>
    <t>/Marketing/Website/Design Library/Design Library-PNGs (1200px)/1610.png</t>
  </si>
  <si>
    <t>/Marketing/Website/Design Library/Downloaded Images 12-13-2023/1610.jpg</t>
  </si>
  <si>
    <t>Steelworkers</t>
  </si>
  <si>
    <t>1-2 color designs|America|Distressed|Eagle|Labor|Steelworkers|Union|USW</t>
  </si>
  <si>
    <t>https://www.imagepointe.com/wp-content/uploads/2024/02/1611-darks.png</t>
  </si>
  <si>
    <t>/Marketing/Website/Design Library/Design Library-PNGs (1200px)/1611-darks.png</t>
  </si>
  <si>
    <t>/Marketing/Website/Design Library/Downloaded Images 12-13-2023/1611.jpg</t>
  </si>
  <si>
    <t>https://www.imagepointe.com/wp-content/uploads/2024/02/1611-lights.png</t>
  </si>
  <si>
    <t>/Marketing/Website/Design Library/Design Library-PNGs (1200px)/1611-lights.png</t>
  </si>
  <si>
    <t>Distressed|Flag|IAM|Logo|Patriotic|Union</t>
  </si>
  <si>
    <t>https://www.imagepointe.com/wp-content/uploads/2024/02/1612.png</t>
  </si>
  <si>
    <t>/Marketing/Website/Design Library/Design Library-PNGs (1200px)/1612.png</t>
  </si>
  <si>
    <t>/Marketing/Website/Design Library/Downloaded Images 12-13-2023/1612.jpg</t>
  </si>
  <si>
    <t>Flag|Labor|Union|United</t>
  </si>
  <si>
    <t>https://www.imagepointe.com/wp-content/uploads/2024/02/1616-darks.png</t>
  </si>
  <si>
    <t>/Marketing/Website/Design Library/Design Library-PNGs (1200px)/1616-darks.png</t>
  </si>
  <si>
    <t>/Marketing/Website/Design Library/Downloaded Images 12-13-2023/1616.jpg</t>
  </si>
  <si>
    <t>https://www.imagepointe.com/wp-content/uploads/2024/02/1616-lights.png</t>
  </si>
  <si>
    <t>/Marketing/Website/Design Library/Design Library-PNGs (1200px)/1616-lights.png</t>
  </si>
  <si>
    <t>Electrical Workers|IBEW|Lightning|Lineman|Power|Union</t>
  </si>
  <si>
    <t>https://www.imagepointe.com/wp-content/uploads/2024/02/1617-darks.png</t>
  </si>
  <si>
    <t>/Marketing/Website/Design Library/Design Library-PNGs (1200px)/1617-darks.png</t>
  </si>
  <si>
    <t>/Marketing/Website/Design Library/Downloaded Images 12-13-2023/1617.jpg</t>
  </si>
  <si>
    <t>https://www.imagepointe.com/wp-content/uploads/2024/02/1617-lights.png</t>
  </si>
  <si>
    <t>/Marketing/Website/Design Library/Design Library-PNGs (1200px)/1617-lights.png</t>
  </si>
  <si>
    <t>IUOE|Logo|Operating Engineers|Tools|Union</t>
  </si>
  <si>
    <t>https://www.imagepointe.com/wp-content/uploads/2024/02/1618-darks.png</t>
  </si>
  <si>
    <t>/Marketing/Website/Design Library/Design Library-PNGs (1200px)/1618-darks.png</t>
  </si>
  <si>
    <t>/Marketing/Website/Design Library/Downloaded Images 12-13-2023/1618.jpg</t>
  </si>
  <si>
    <t>https://www.imagepointe.com/wp-content/uploads/2024/02/1618-lights.png</t>
  </si>
  <si>
    <t>/Marketing/Website/Design Library/Design Library-PNGs (1200px)/1618-lights.png</t>
  </si>
  <si>
    <t>Distressed|Flag|Labor|Union</t>
  </si>
  <si>
    <t>https://www.imagepointe.com/wp-content/uploads/2024/02/1621-darks.png</t>
  </si>
  <si>
    <t>/Marketing/Website/Design Library/Design Library-PNGs (1200px)/1621-darks.png</t>
  </si>
  <si>
    <t>/Marketing/Website/Design Library/Downloaded Images 12-13-2023/1621.jpg</t>
  </si>
  <si>
    <t>https://www.imagepointe.com/wp-content/uploads/2024/02/1621-lights.png</t>
  </si>
  <si>
    <t>/Marketing/Website/Design Library/Design Library-PNGs (1200px)/1621-lights.png</t>
  </si>
  <si>
    <t>1-2 color designs|Electrical Workers|IBEW|Logo|Tonal|Union|United</t>
  </si>
  <si>
    <t>https://www.imagepointe.com/wp-content/uploads/2024/02/1622-darks.png</t>
  </si>
  <si>
    <t>/Marketing/Website/Design Library/Design Library-PNGs (1200px)/1622-darks.png</t>
  </si>
  <si>
    <t>/Marketing/Website/Design Library/Downloaded Images 12-13-2023/1622.jpg</t>
  </si>
  <si>
    <t>https://www.imagepointe.com/wp-content/uploads/2024/02/1622-lights.png</t>
  </si>
  <si>
    <t>/Marketing/Website/Design Library/Design Library-PNGs (1200px)/1622-lights.png</t>
  </si>
  <si>
    <t>America|Flag|Logo|Power|Union</t>
  </si>
  <si>
    <t>https://www.imagepointe.com/wp-content/uploads/2024/02/1624.png</t>
  </si>
  <si>
    <t>/Marketing/Website/Design Library/Design Library-PNGs (1200px)/1624.png</t>
  </si>
  <si>
    <t>/Marketing/Website/Design Library/Downloaded Images 12-13-2023/1624.jpg</t>
  </si>
  <si>
    <t>Flag|Snake|Strength|Strike|UA|Union|United|Vintage</t>
  </si>
  <si>
    <t>https://www.imagepointe.com/wp-content/uploads/2024/02/1626-darks.png</t>
  </si>
  <si>
    <t>/Marketing/Website/Design Library/Design Library-PNGs (1200px)/1626-darks.png</t>
  </si>
  <si>
    <t>/Marketing/Website/Design Library/Downloaded Images 12-13-2023/1626.jpg</t>
  </si>
  <si>
    <t>https://www.imagepointe.com/wp-content/uploads/2024/02/1626-lights.png</t>
  </si>
  <si>
    <t>/Marketing/Website/Design Library/Design Library-PNGs (1200px)/1626-lights.png</t>
  </si>
  <si>
    <t>Dues</t>
  </si>
  <si>
    <t>Paid</t>
  </si>
  <si>
    <t>Dues|Ironworkers|Paid|Solidarity|Union</t>
  </si>
  <si>
    <t>https://www.imagepointe.com/wp-content/uploads/2024/02/1627-darks.png</t>
  </si>
  <si>
    <t>/Marketing/Website/Design Library/Design Library-PNGs (1200px)/1627-darks.png</t>
  </si>
  <si>
    <t>/Marketing/Website/Design Library/Downloaded Images 12-13-2023/1627.jpg</t>
  </si>
  <si>
    <t>https://www.imagepointe.com/wp-content/uploads/2024/02/1627-lights.png</t>
  </si>
  <si>
    <t>/Marketing/Website/Design Library/Design Library-PNGs (1200px)/1627-lights.png</t>
  </si>
  <si>
    <t>Carpenters|Flames|Skill|Skull|Snake|Strength|Tools|Union</t>
  </si>
  <si>
    <t>https://www.imagepointe.com/wp-content/uploads/2024/02/1628-darks.png</t>
  </si>
  <si>
    <t>/Marketing/Website/Design Library/Design Library-PNGs (1200px)/1628-darks.png</t>
  </si>
  <si>
    <t>/Marketing/Website/Design Library/Downloaded Images 12-13-2023/1628.jpg</t>
  </si>
  <si>
    <t>https://www.imagepointe.com/wp-content/uploads/2024/02/1628-lights.png</t>
  </si>
  <si>
    <t>/Marketing/Website/Design Library/Design Library-PNGs (1200px)/1628-lights.png</t>
  </si>
  <si>
    <t>04/04/2022</t>
  </si>
  <si>
    <t>Screenprint&gt;SEIU|Screenprint&gt;Union-Specific</t>
  </si>
  <si>
    <t>Logo|SEIU|Tonal|Union</t>
  </si>
  <si>
    <t>/Marketing/Website/Design Library/Downloaded Images 12-13-2023/1628 (2).jpg</t>
  </si>
  <si>
    <t>Logo|SEIU|Union</t>
  </si>
  <si>
    <t>https://www.imagepointe.com/wp-content/uploads/2024/02/1629.png</t>
  </si>
  <si>
    <t>/Marketing/Website/Design Library/Design Library-PNGs (1200px)/1629.png</t>
  </si>
  <si>
    <t>/Marketing/Website/Design Library/Downloaded Images 12-13-2023/1629.jpg</t>
  </si>
  <si>
    <t>1630|Logo|SEIU|Union</t>
  </si>
  <si>
    <t>https://www.imagepointe.com/wp-content/uploads/2024/02/1630.jpg</t>
  </si>
  <si>
    <t>/Marketing/Website/Design Library/Existing Designs/Downloaded Images 12-13-2023/1630.jpg</t>
  </si>
  <si>
    <t>/Marketing/Website/Design Library/Downloaded Images 12-13-2023/1630.jpg</t>
  </si>
  <si>
    <t>Flag|Patriotic|SEIU|Soft Print|Tonal|Union</t>
  </si>
  <si>
    <t>https://www.imagepointe.com/wp-content/uploads/2024/02/1631.png</t>
  </si>
  <si>
    <t>/Marketing/Website/Design Library/Design Library-PNGs (1200px)/1631.png</t>
  </si>
  <si>
    <t>/Marketing/Website/Design Library/Downloaded Images 12-13-2023/1631.jpg</t>
  </si>
  <si>
    <t>1632|Logo|Rosie|SEIU|Strength|Union</t>
  </si>
  <si>
    <t>https://www.imagepointe.com/wp-content/uploads/2024/02/1632.png</t>
  </si>
  <si>
    <t>/Marketing/Website/Design Library/Design Library-PNGs (1200px)/1632.png</t>
  </si>
  <si>
    <t>/Marketing/Website/Design Library/Downloaded Images 12-13-2023/1632.jpg</t>
  </si>
  <si>
    <t>03/24/2022</t>
  </si>
  <si>
    <t>Flag|IUEC|Logo|Patriotic|Pride|Union</t>
  </si>
  <si>
    <t>https://www.imagepointe.com/wp-content/uploads/2024/02/1634-darks.png</t>
  </si>
  <si>
    <t>/Marketing/Website/Design Library/Design Library-PNGs (1200px)/1634-darks.png</t>
  </si>
  <si>
    <t>/Marketing/Website/Design Library/Downloaded Images 12-13-2023/1634.jpg</t>
  </si>
  <si>
    <t>https://www.imagepointe.com/wp-content/uploads/2024/02/1634-lights.png</t>
  </si>
  <si>
    <t>/Marketing/Website/Design Library/Design Library-PNGs (1200px)/1634-lights.png</t>
  </si>
  <si>
    <t>05/02/2022</t>
  </si>
  <si>
    <t>Screenprint&gt;Picnic</t>
  </si>
  <si>
    <t>1637|Flag|Picnic|Union</t>
  </si>
  <si>
    <t>https://www.imagepointe.com/wp-content/uploads/2024/02/1637-darks.png</t>
  </si>
  <si>
    <t>/Marketing/Website/Design Library/Design Library-PNGs (1200px)/1637-darks.png</t>
  </si>
  <si>
    <t>/Marketing/Website/Design Library/Downloaded Images 12-13-2023/1637.jpg</t>
  </si>
  <si>
    <t>https://www.imagepointe.com/wp-content/uploads/2024/02/1637-lights.png</t>
  </si>
  <si>
    <t>/Marketing/Website/Design Library/Design Library-PNGs (1200px)/1637-lights.png</t>
  </si>
  <si>
    <t>Grilling</t>
  </si>
  <si>
    <t>Screenprint&gt;Picnic|Screenprint&gt;Soft/Economy</t>
  </si>
  <si>
    <t>1-2 color designs|1638|Grilling|Picnic|Union</t>
  </si>
  <si>
    <t>https://www.imagepointe.com/wp-content/uploads/2024/02/1638.jpg</t>
  </si>
  <si>
    <t>/Marketing/Website/Design Library/Existing Designs/Downloaded Images 12-13-2023/1638.jpg</t>
  </si>
  <si>
    <t>/Marketing/Website/Design Library/Downloaded Images 12-13-2023/1638.jpg</t>
  </si>
  <si>
    <t>1-2 color designs|1639|America|Flag|Labor|Union</t>
  </si>
  <si>
    <t>https://www.imagepointe.com/wp-content/uploads/2024/02/1639.png</t>
  </si>
  <si>
    <t>/Marketing/Website/Design Library/Design Library-PNGs (1200px)/1639.png</t>
  </si>
  <si>
    <t>/Marketing/Website/Design Library/Downloaded Images 12-13-2023/1639.jpg</t>
  </si>
  <si>
    <t>1-2 color designs|America|Flag|Labor|Union</t>
  </si>
  <si>
    <t>https://www.imagepointe.com/wp-content/uploads/2024/02/1640.jpg</t>
  </si>
  <si>
    <t>/Marketing/Website/Design Library/Existing Designs/Downloaded Images 12-13-2023/1640.jpg</t>
  </si>
  <si>
    <t>/Marketing/Website/Design Library/Downloaded Images 12-13-2023/1640.jpg</t>
  </si>
  <si>
    <t>1641|America|Flag|Labor|Union</t>
  </si>
  <si>
    <t>https://www.imagepointe.com/wp-content/uploads/2024/02/1641.jpg</t>
  </si>
  <si>
    <t>/Marketing/Website/Design Library/Existing Designs/Downloaded Images 12-13-2023/1641.jpg</t>
  </si>
  <si>
    <t>/Marketing/Website/Design Library/Downloaded Images 12-13-2023/1641.jpg</t>
  </si>
  <si>
    <t>1642|America|Flag|Union</t>
  </si>
  <si>
    <t>https://www.imagepointe.com/wp-content/uploads/2024/02/1642.jpg</t>
  </si>
  <si>
    <t>/Marketing/Website/Design Library/Existing Designs/Downloaded Images 12-13-2023/1642.jpg</t>
  </si>
  <si>
    <t>/Marketing/Website/Design Library/Downloaded Images 12-13-2023/1642.jpg</t>
  </si>
  <si>
    <t>06/23/2023</t>
  </si>
  <si>
    <t>Screenprint&gt;Ironworkers|New Designs</t>
  </si>
  <si>
    <t>1645|America|Chrome|Flag|Metal|Skull|Union</t>
  </si>
  <si>
    <t>https://www.imagepointe.com/wp-content/uploads/2024/02/1645.jpg</t>
  </si>
  <si>
    <t>/Marketing/Website/Design Library/Existing Designs/Downloaded Images 12-13-2023/1645.jpg</t>
  </si>
  <si>
    <t>/Marketing/Website/Design Library/Downloaded Images 12-13-2023/1645.jpg</t>
  </si>
  <si>
    <t>04/04/2023</t>
  </si>
  <si>
    <t>New Designs|Screenprint&gt;UA|Screenprint&gt;Union-Specific</t>
  </si>
  <si>
    <t>1646|America|Logo|UA|Union</t>
  </si>
  <si>
    <t>https://www.imagepointe.com/wp-content/uploads/2024/02/1646.jpg</t>
  </si>
  <si>
    <t>/Marketing/Website/Design Library/Existing Designs/Downloaded Images 12-13-2023/1646.jpg</t>
  </si>
  <si>
    <t>/Marketing/Website/Design Library/Downloaded Images 12-13-2023/1646.jpg</t>
  </si>
  <si>
    <t>Screenprint&gt;IAM|New Designs|Screenprint&gt;Union-Specific</t>
  </si>
  <si>
    <t>1647|America|Distressed|Flag|IAM|Logo|Machinists|Strength|Union|Unity</t>
  </si>
  <si>
    <t>https://www.imagepointe.com/wp-content/uploads/2024/02/1647.jpg</t>
  </si>
  <si>
    <t>/Marketing/Website/Design Library/Existing Designs/Downloaded Images 12-13-2023/1647.jpg</t>
  </si>
  <si>
    <t>/Marketing/Website/Design Library/Downloaded Images 12-13-2023/1647.jpg</t>
  </si>
  <si>
    <t>USA</t>
  </si>
  <si>
    <t>Screenprint&gt;IUPAT|New Designs|Screenprint&gt;Union-Specific</t>
  </si>
  <si>
    <t>1648|America|Flag|Union|USA</t>
  </si>
  <si>
    <t>https://www.imagepointe.com/wp-content/uploads/2024/02/1648.jpg</t>
  </si>
  <si>
    <t>/Marketing/Website/Design Library/Existing Designs/Downloaded Images 12-13-2023/1648.jpg</t>
  </si>
  <si>
    <t>/Marketing/Website/Design Library/Downloaded Images 12-13-2023/1648.jpg</t>
  </si>
  <si>
    <t>Urban</t>
  </si>
  <si>
    <t>1649|Distressed|Electrical Workers|Fist|Solidarity|Union|United|Urban</t>
  </si>
  <si>
    <t>https://www.imagepointe.com/wp-content/uploads/2024/02/1649.png</t>
  </si>
  <si>
    <t>/Marketing/Website/Design Library/Design Library-PNGs (1200px)/1649.png</t>
  </si>
  <si>
    <t>/Marketing/Website/Design Library/Downloaded Images 12-13-2023/1649.jpg</t>
  </si>
  <si>
    <t>New Designs|Screenprint&gt;UAW|Screenprint&gt;Union-Specific</t>
  </si>
  <si>
    <t>1650|Flag|Skull|UAW|Union</t>
  </si>
  <si>
    <t>https://www.imagepointe.com/wp-content/uploads/2024/02/1650.jpg</t>
  </si>
  <si>
    <t>/Marketing/Website/Design Library/Existing Designs/Downloaded Images 12-13-2023/1650.jpg</t>
  </si>
  <si>
    <t>/Marketing/Website/Design Library/Downloaded Images 12-13-2023/1650.jpg</t>
  </si>
  <si>
    <t>Screenprint&gt;IUEC|New Designs|Screenprint&gt;Soft/Economy</t>
  </si>
  <si>
    <t>1-2 color designs|1651|America|Distressed|Flag|Logo</t>
  </si>
  <si>
    <t>https://www.imagepointe.com/wp-content/uploads/2024/02/1651.jpg</t>
  </si>
  <si>
    <t>/Marketing/Website/Design Library/Existing Designs/Downloaded Images 12-13-2023/1651.jpg</t>
  </si>
  <si>
    <t>/Marketing/Website/Design Library/Downloaded Images 12-13-2023/1651.jpg</t>
  </si>
  <si>
    <t>1652|America|Distressed|Flag|UA|Union</t>
  </si>
  <si>
    <t>https://www.imagepointe.com/wp-content/uploads/2024/02/1652-darks.png</t>
  </si>
  <si>
    <t>/Marketing/Website/Design Library/Design Library-PNGs (1200px)/1652-darks.png</t>
  </si>
  <si>
    <t>/Marketing/Website/Design Library/Downloaded Images 12-13-2023/1652.jpg</t>
  </si>
  <si>
    <t>https://www.imagepointe.com/wp-content/uploads/2024/02/1652-lights.png</t>
  </si>
  <si>
    <t>/Marketing/Website/Design Library/Design Library-PNGs (1200px)/1652-lights.png</t>
  </si>
  <si>
    <t>1653|Distressed|IAM|Union</t>
  </si>
  <si>
    <t>https://www.imagepointe.com/wp-content/uploads/2024/02/1653.png</t>
  </si>
  <si>
    <t>/Marketing/Website/Design Library/Design Library-PNGs (1200px)/1653.png</t>
  </si>
  <si>
    <t>/Marketing/Website/Design Library/Downloaded Images 12-13-2023/1653.jpg</t>
  </si>
  <si>
    <t>Screenprint&gt;Ironworkers|New Designs|Screenprint&gt;Union-Specific</t>
  </si>
  <si>
    <t>1654|America|Distressed|Eagle|Flag|Labor|Union</t>
  </si>
  <si>
    <t>https://www.imagepointe.com/wp-content/uploads/2024/02/1654.png</t>
  </si>
  <si>
    <t>/Marketing/Website/Design Library/Design Library-PNGs (1200px)/1654.png</t>
  </si>
  <si>
    <t>/Marketing/Website/Design Library/Downloaded Images 12-13-2023/1654.jpg</t>
  </si>
  <si>
    <t>Screenprint&gt;Carpenters|New Designs|Screenprint&gt;Union-Specific</t>
  </si>
  <si>
    <t>1655|Carpenters|Labor|Skill|Union</t>
  </si>
  <si>
    <t>https://www.imagepointe.com/wp-content/uploads/2024/02/1655.png</t>
  </si>
  <si>
    <t>/Marketing/Website/Design Library/Design Library-PNGs (1200px)/1655.png</t>
  </si>
  <si>
    <t>/Marketing/Website/Design Library/Downloaded Images 12-13-2023/1655.jpg</t>
  </si>
  <si>
    <t>Loyal</t>
  </si>
  <si>
    <t>1656|Distressed|Flag|Ironwokers|Loyal|Union</t>
  </si>
  <si>
    <t>https://www.imagepointe.com/wp-content/uploads/2024/02/1656-darks.png</t>
  </si>
  <si>
    <t>/Marketing/Website/Design Library/Design Library-PNGs (1200px)/1656-darks.png</t>
  </si>
  <si>
    <t>/Marketing/Website/Design Library/Downloaded Images 12-13-2023/1656.jpg</t>
  </si>
  <si>
    <t>https://www.imagepointe.com/wp-content/uploads/2024/02/1656-lights.png</t>
  </si>
  <si>
    <t>/Marketing/Website/Design Library/Design Library-PNGs (1200px)/1656-lights.png</t>
  </si>
  <si>
    <t>1657|America|Chrome|Flag|Logo|Metal|Patriotic|Pride</t>
  </si>
  <si>
    <t>https://www.imagepointe.com/wp-content/uploads/2024/02/1657-darks.png</t>
  </si>
  <si>
    <t>/Marketing/Website/Design Library/Design Library-PNGs (1200px)/1657-darks.png</t>
  </si>
  <si>
    <t>/Marketing/Website/Design Library/Downloaded Images 12-13-2023/1657.jpg</t>
  </si>
  <si>
    <t>https://www.imagepointe.com/wp-content/uploads/2024/02/1657-lights.png</t>
  </si>
  <si>
    <t>/Marketing/Website/Design Library/Design Library-PNGs (1200px)/1657-lights.png</t>
  </si>
  <si>
    <t>Screenprint&gt;IUOE|New Designs|Screenprint&gt;Union-Specific</t>
  </si>
  <si>
    <t>1658|Camo|IUOE|Logo|Union</t>
  </si>
  <si>
    <t>https://www.imagepointe.com/wp-content/uploads/2024/02/1658-darks.png</t>
  </si>
  <si>
    <t>/Marketing/Website/Design Library/Design Library-PNGs (1200px)/1658-darks.png</t>
  </si>
  <si>
    <t>/Marketing/Website/Design Library/Downloaded Images 12-13-2023/1658.jpg</t>
  </si>
  <si>
    <t>https://www.imagepointe.com/wp-content/uploads/2024/02/1658-lights.png</t>
  </si>
  <si>
    <t>/Marketing/Website/Design Library/Design Library-PNGs (1200px)/1658-lights.png</t>
  </si>
  <si>
    <t>New Designs|Screenprint&gt;Teamsters|Screenprint&gt;Union-Specific</t>
  </si>
  <si>
    <t>1659|Distressed|Fist|Logo|Solidarity|Strength|Teamsters|Union|United|Unity|Wings</t>
  </si>
  <si>
    <t>https://www.imagepointe.com/wp-content/uploads/2024/02/1659.png</t>
  </si>
  <si>
    <t>/Marketing/Website/Design Library/Design Library-PNGs (1200px)/1659.png</t>
  </si>
  <si>
    <t>/Marketing/Website/Design Library/Downloaded Images 12-13-2023/1659.jpg</t>
  </si>
  <si>
    <t>shamrock</t>
  </si>
  <si>
    <t>Screenprint&gt;St. Patrick's Day|Screenprint&gt;UA</t>
  </si>
  <si>
    <t>1664|Distressed|shamrock|Skull|St. Patrick's|Union</t>
  </si>
  <si>
    <t>https://www.imagepointe.com/wp-content/uploads/2024/02/1664.png</t>
  </si>
  <si>
    <t>/Marketing/Website/Design Library/Design Library-PNGs (1200px)/1664.png</t>
  </si>
  <si>
    <t>/Marketing/Website/Design Library/Downloaded Images 12-13-2023/1664.jpg</t>
  </si>
  <si>
    <t>04/21/2023</t>
  </si>
  <si>
    <t>Screenprint&gt;Electrical Workers|Screenprint&gt;Labor Day</t>
  </si>
  <si>
    <t>1666|IBEW|Labor|Union</t>
  </si>
  <si>
    <t>https://www.imagepointe.com/wp-content/uploads/2024/02/1666-darks.png</t>
  </si>
  <si>
    <t>/Marketing/Website/Design Library/Design Library-PNGs (1200px)/1666-darks.png</t>
  </si>
  <si>
    <t>/Marketing/Website/Design Library/Downloaded Images 12-13-2023/1666.jpg</t>
  </si>
  <si>
    <t>Celebrate</t>
  </si>
  <si>
    <t>Labor Day</t>
  </si>
  <si>
    <t>Screenprint&gt;IAM|Screenprint&gt;Labor Day</t>
  </si>
  <si>
    <t>1667|America|Celebrate|Chrome|Flag|IAM|Labor|Labor Day|Logo|Patriotic</t>
  </si>
  <si>
    <t>https://www.imagepointe.com/wp-content/uploads/2024/02/1667-darks.png</t>
  </si>
  <si>
    <t>/Marketing/Website/Design Library/Design Library-PNGs (1200px)/1667-darks.png</t>
  </si>
  <si>
    <t>/Marketing/Website/Design Library/Downloaded Images 12-13-2023/1667.jpg</t>
  </si>
  <si>
    <t>https://www.imagepointe.com/wp-content/uploads/2024/02/1667-lights.png</t>
  </si>
  <si>
    <t>/Marketing/Website/Design Library/Design Library-PNGs (1200px)/1667-lights.png</t>
  </si>
  <si>
    <t>Screenprint&gt;Labor Day|Screenprint&gt;UA</t>
  </si>
  <si>
    <t>America|Distressed|Labor|Labor Day|Strength|Union</t>
  </si>
  <si>
    <t>https://www.imagepointe.com/wp-content/uploads/2024/02/1668.png</t>
  </si>
  <si>
    <t>/Marketing/Website/Design Library/Design Library-PNGs (1200px)/1668.png</t>
  </si>
  <si>
    <t>/Marketing/Website/Design Library/Downloaded Images 12-13-2023/1668.jpg</t>
  </si>
  <si>
    <t>04/24/2023</t>
  </si>
  <si>
    <t>Screenprint&gt;Labor Day|Screenprint&gt;Teamsters</t>
  </si>
  <si>
    <t>1669|America|Flag|Labor|Labor Day|Teamsters</t>
  </si>
  <si>
    <t>https://www.imagepointe.com/wp-content/uploads/2024/02/1669-darks.png</t>
  </si>
  <si>
    <t>/Marketing/Website/Design Library/Design Library-PNGs (1200px)/1669-darks.png</t>
  </si>
  <si>
    <t>/Marketing/Website/Design Library/Downloaded Images 12-13-2023/1669.jpg</t>
  </si>
  <si>
    <t>https://www.imagepointe.com/wp-content/uploads/2024/02/1669-lights.png</t>
  </si>
  <si>
    <t>/Marketing/Website/Design Library/Design Library-PNGs (1200px)/1669-lights.png</t>
  </si>
  <si>
    <t>1-2 color designs|1670|Ironworkers|Labor|Labor Day|Union|United</t>
  </si>
  <si>
    <t>https://www.imagepointe.com/wp-content/uploads/2024/02/1670-darks.png</t>
  </si>
  <si>
    <t>/Marketing/Website/Design Library/Design Library-PNGs (1200px)/1670-darks.png</t>
  </si>
  <si>
    <t>/Marketing/Website/Design Library/Downloaded Images 12-13-2023/1670.jpg</t>
  </si>
  <si>
    <t>https://www.imagepointe.com/wp-content/uploads/2024/02/1670-lights.png</t>
  </si>
  <si>
    <t>/Marketing/Website/Design Library/Design Library-PNGs (1200px)/1670-lights.png</t>
  </si>
  <si>
    <t>05/26/2023</t>
  </si>
  <si>
    <t>Screenprint&gt;Labor Day|Screenprint&gt;Laborers</t>
  </si>
  <si>
    <t>1671|Labor|Labor Day|Logo|Union</t>
  </si>
  <si>
    <t>https://www.imagepointe.com/wp-content/uploads/2024/02/1671-darks.png</t>
  </si>
  <si>
    <t>/Marketing/Website/Design Library/Design Library-PNGs (1200px)/1671-darks.png</t>
  </si>
  <si>
    <t>/Marketing/Website/Design Library/Downloaded Images 12-13-2023/1671.jpg</t>
  </si>
  <si>
    <t>https://www.imagepointe.com/wp-content/uploads/2024/02/1671-lights.png</t>
  </si>
  <si>
    <t>/Marketing/Website/Design Library/Design Library-PNGs (1200px)/1671-lights.png</t>
  </si>
  <si>
    <t>Screenprint&gt;Labor Day|Screenprint&gt;UAW</t>
  </si>
  <si>
    <t>1672|America|Fist|Flag|Labor|Labor Day|Logo|Ornate|UAW|Vintage</t>
  </si>
  <si>
    <t>https://www.imagepointe.com/wp-content/uploads/2024/02/1672.png</t>
  </si>
  <si>
    <t>/Marketing/Website/Design Library/Design Library-PNGs (1200px)/1672.png</t>
  </si>
  <si>
    <t>/Marketing/Website/Design Library/Downloaded Images 12-13-2023/1672.jpg</t>
  </si>
  <si>
    <t>09/26/2023</t>
  </si>
  <si>
    <t>1674|Distressed|Logo|UAW|Union|Vintage</t>
  </si>
  <si>
    <t>https://www.imagepointe.com/wp-content/uploads/2024/02/1674.png</t>
  </si>
  <si>
    <t>/Marketing/Website/Design Library/Design Library-PNGs (1200px)/1674.png</t>
  </si>
  <si>
    <t>/Marketing/Website/Design Library/Downloaded Images 12-13-2023/1674.jpg</t>
  </si>
  <si>
    <t>1675|America|Flag|Ironworkers|Logo|Metal|Skull|Union</t>
  </si>
  <si>
    <t>https://www.imagepointe.com/wp-content/uploads/2024/02/1675-darks.png</t>
  </si>
  <si>
    <t>/Marketing/Website/Design Library/Design Library-PNGs (1200px)/1675-darks.png</t>
  </si>
  <si>
    <t>/Marketing/Website/Design Library/Downloaded Images 12-13-2023/1675.jpg</t>
  </si>
  <si>
    <t>https://www.imagepointe.com/wp-content/uploads/2024/02/1675-lights.png</t>
  </si>
  <si>
    <t>/Marketing/Website/Design Library/Design Library-PNGs (1200px)/1675-lights.png</t>
  </si>
  <si>
    <t>1-2 color designs|1676|IUOE|Logo|Vintage</t>
  </si>
  <si>
    <t>https://www.imagepointe.com/wp-content/uploads/2024/02/1676.jpg</t>
  </si>
  <si>
    <t>/Marketing/Website/Design Library/Existing Designs/Downloaded Images 12-13-2023/1676.jpg</t>
  </si>
  <si>
    <t>/Marketing/Website/Design Library/Downloaded Images 12-13-2023/1676.jpg</t>
  </si>
  <si>
    <t>New Designs|Screenprint&gt;UA</t>
  </si>
  <si>
    <t>1-2 color designs|1678|Logo|UA|Union</t>
  </si>
  <si>
    <t>https://www.imagepointe.com/wp-content/uploads/2024/02/1678-darks.png</t>
  </si>
  <si>
    <t>/Marketing/Website/Design Library/Design Library-PNGs (1200px)/1678-darks.png</t>
  </si>
  <si>
    <t>/Marketing/Website/Design Library/Downloaded Images 12-13-2023/1678.jpg</t>
  </si>
  <si>
    <t>https://www.imagepointe.com/wp-content/uploads/2024/02/1678-lights.png</t>
  </si>
  <si>
    <t>/Marketing/Website/Design Library/Design Library-PNGs (1200px)/1678-lights.png</t>
  </si>
  <si>
    <t>skilled</t>
  </si>
  <si>
    <t>New Designs|Screenprint&gt;USW</t>
  </si>
  <si>
    <t>1679|Chrome|Flames|Metal|skilled|Union|USW</t>
  </si>
  <si>
    <t>https://www.imagepointe.com/wp-content/uploads/2024/02/1679-darks.png</t>
  </si>
  <si>
    <t>/Marketing/Website/Design Library/Design Library-PNGs (1200px)/1679-darks.png</t>
  </si>
  <si>
    <t>/Marketing/Website/Design Library/Downloaded Images 12-13-2023/1679.jpg</t>
  </si>
  <si>
    <t>https://www.imagepointe.com/wp-content/uploads/2024/02/1679-lights.png</t>
  </si>
  <si>
    <t>/Marketing/Website/Design Library/Design Library-PNGs (1200px)/1679-lights.png</t>
  </si>
  <si>
    <t>Screenprint&gt;IUPAT|New Designs</t>
  </si>
  <si>
    <t>1680|Distressed|IUPAT|Metal|Union|Wings</t>
  </si>
  <si>
    <t>https://www.imagepointe.com/wp-content/uploads/2024/02/1680.jpg</t>
  </si>
  <si>
    <t>/Marketing/Website/Design Library/Existing Designs/Downloaded Images 12-13-2023/1680.jpg</t>
  </si>
  <si>
    <t>/Marketing/Website/Design Library/Downloaded Images 12-13-2023/1680.jpg</t>
  </si>
  <si>
    <t>Screenprint&gt;Carpenters|New Designs</t>
  </si>
  <si>
    <t>1681|America|Carpenters|Flag|Solidarity|Union|United</t>
  </si>
  <si>
    <t>https://www.imagepointe.com/wp-content/uploads/2024/02/1681-darks.png</t>
  </si>
  <si>
    <t>/Marketing/Website/Design Library/Design Library-PNGs (1200px)/1681-darks.png</t>
  </si>
  <si>
    <t>/Marketing/Website/Design Library/Downloaded Images 12-13-2023/1681.jpg</t>
  </si>
  <si>
    <t>https://www.imagepointe.com/wp-content/uploads/2024/02/1681-lights.png</t>
  </si>
  <si>
    <t>/Marketing/Website/Design Library/Design Library-PNGs (1200px)/1681-lights.png</t>
  </si>
  <si>
    <t>1682|Ironworkers|Logo|Union</t>
  </si>
  <si>
    <t>https://www.imagepointe.com/wp-content/uploads/2024/02/1682-darks.png</t>
  </si>
  <si>
    <t>/Marketing/Website/Design Library/Design Library-PNGs (1200px)/1682-darks.png</t>
  </si>
  <si>
    <t>/Marketing/Website/Design Library/Downloaded Images 12-13-2023/1682.jpg</t>
  </si>
  <si>
    <t>https://www.imagepointe.com/wp-content/uploads/2024/02/1682-lights.png</t>
  </si>
  <si>
    <t>/Marketing/Website/Design Library/Design Library-PNGs (1200px)/1682-lights.png</t>
  </si>
  <si>
    <t>Sheet Metal</t>
  </si>
  <si>
    <t>New Designs|Screenprint&gt;SMART|Screenprint&gt;Union-Specific</t>
  </si>
  <si>
    <t>1683|Logo|Metal|Ornate|Sheet Metal|SMART|Union</t>
  </si>
  <si>
    <t>https://www.imagepointe.com/wp-content/uploads/2024/02/1683.jpg</t>
  </si>
  <si>
    <t>/Marketing/Website/Design Library/Existing Designs/Downloaded Images 12-13-2023/1683.jpg</t>
  </si>
  <si>
    <t>/Marketing/Website/Design Library/Downloaded Images 12-13-2023/1683.jpg</t>
  </si>
  <si>
    <t>09/19/2023</t>
  </si>
  <si>
    <t>Screenprint&gt;Laborers|New Designs</t>
  </si>
  <si>
    <t>1-2 color designs|1684|America|Distressed|Eagle|Labor|Laborers|Logo|Patriotic|Union|Vintage</t>
  </si>
  <si>
    <t>https://www.imagepointe.com/wp-content/uploads/2024/02/1684.jpg</t>
  </si>
  <si>
    <t>/Marketing/Website/Design Library/Existing Designs/Downloaded Images 12-13-2023/1684.jpg</t>
  </si>
  <si>
    <t>/Marketing/Website/Design Library/Downloaded Images 12-13-2023/1684.jpg</t>
  </si>
  <si>
    <t>New Designs|Screenprint&gt;Roofers</t>
  </si>
  <si>
    <t>1685|America|Flag|Logo|Patriotic</t>
  </si>
  <si>
    <t>https://www.imagepointe.com/wp-content/uploads/2024/02/1685-darks.png</t>
  </si>
  <si>
    <t>/Marketing/Website/Design Library/Design Library-PNGs (1200px)/1685-darks.png</t>
  </si>
  <si>
    <t>/Marketing/Website/Design Library/Downloaded Images 12-13-2023/1685.jpg</t>
  </si>
  <si>
    <t>https://www.imagepointe.com/wp-content/uploads/2024/02/1685-lights.png</t>
  </si>
  <si>
    <t>/Marketing/Website/Design Library/Design Library-PNGs (1200px)/1685-lights.png</t>
  </si>
  <si>
    <t>Screenprint&gt;IUOE|New Designs</t>
  </si>
  <si>
    <t>1686|Eagle|IUOE|Pride|Union|Wings</t>
  </si>
  <si>
    <t>https://www.imagepointe.com/wp-content/uploads/2024/02/1686-darks.png</t>
  </si>
  <si>
    <t>/Marketing/Website/Design Library/Design Library-PNGs (1200px)/1686-darks.png</t>
  </si>
  <si>
    <t>/Marketing/Website/Design Library/Downloaded Images 12-13-2023/1686.jpg</t>
  </si>
  <si>
    <t>1687|America|Chrome|Flag|Logo|Metal|Patriotic|Pride|skilled|UAW|Union</t>
  </si>
  <si>
    <t>https://www.imagepointe.com/wp-content/uploads/2024/02/1687-darks.png</t>
  </si>
  <si>
    <t>/Marketing/Website/Design Library/Design Library-PNGs (1200px)/1687-darks.png</t>
  </si>
  <si>
    <t>/Marketing/Website/Design Library/Downloaded Images 12-13-2023/1687.jpg</t>
  </si>
  <si>
    <t>1-2 color designs|1688|Distressed|IAM|Machinists|Ornate|Solidarity|Union</t>
  </si>
  <si>
    <t>https://www.imagepointe.com/wp-content/uploads/2024/02/1688.png</t>
  </si>
  <si>
    <t>/Marketing/Website/Design Library/Design Library-PNGs (1200px)/1688.png</t>
  </si>
  <si>
    <t>/Marketing/Website/Design Library/Downloaded Images 12-13-2023/1688.jpg</t>
  </si>
  <si>
    <t>1-2 color designs|1689|America|Ornate|Roofers|Union</t>
  </si>
  <si>
    <t>https://www.imagepointe.com/wp-content/uploads/2024/02/1689.jpg</t>
  </si>
  <si>
    <t>/Marketing/Website/Design Library/Existing Designs/Downloaded Images 12-13-2023/1689.jpg</t>
  </si>
  <si>
    <t>/Marketing/Website/Design Library/Downloaded Images 12-13-2023/1689.jpg</t>
  </si>
  <si>
    <t>Outdoors</t>
  </si>
  <si>
    <t>Screenprint&gt;IUEC|New Designs</t>
  </si>
  <si>
    <t>1690|IUEC|Logo|Outdoors|Union</t>
  </si>
  <si>
    <t>https://www.imagepointe.com/wp-content/uploads/2024/02/1690.jpg</t>
  </si>
  <si>
    <t>/Marketing/Website/Design Library/Existing Designs/Downloaded Images 12-13-2023/1690.jpg</t>
  </si>
  <si>
    <t>/Marketing/Website/Design Library/Downloaded Images 12-13-2023/1690.jpg</t>
  </si>
  <si>
    <t>1691|America|Carpenters|Eagle|Flag|Skull|Union|Vintage</t>
  </si>
  <si>
    <t>https://www.imagepointe.com/wp-content/uploads/2024/02/1691.jpg</t>
  </si>
  <si>
    <t>/Marketing/Website/Design Library/Existing Designs/Downloaded Images 12-13-2023/1691.jpg</t>
  </si>
  <si>
    <t>/Marketing/Website/Design Library/Downloaded Images 12-13-2023/1691.jpg</t>
  </si>
  <si>
    <t>001</t>
  </si>
  <si>
    <t>001|Chrome|Metal|UA|Union</t>
  </si>
  <si>
    <t>https://www.imagepointe.com/wp-content/uploads/2024/02/001-Darks.png</t>
  </si>
  <si>
    <t>/Marketing/Website/Design Library/Design Library-PNGs (1200px)/001-Darks.png</t>
  </si>
  <si>
    <t>/Marketing/Website/Design Library/Downloaded Images 12-13-2023/001.jpg</t>
  </si>
  <si>
    <t>https://www.imagepointe.com/wp-content/uploads/2024/02/001-Lights.png</t>
  </si>
  <si>
    <t>/Marketing/Website/Design Library/Design Library-PNGs (1200px)/001-Lights.png</t>
  </si>
  <si>
    <t>011</t>
  </si>
  <si>
    <t>011|Logo|UAW|Union</t>
  </si>
  <si>
    <t>https://www.imagepointe.com/wp-content/uploads/2024/02/011.png</t>
  </si>
  <si>
    <t>/Marketing/Website/Design Library/Design Library-PNGs (1200px)/011.png</t>
  </si>
  <si>
    <t>/Marketing/Website/Design Library/Downloaded Images 12-13-2023/011.jpg</t>
  </si>
  <si>
    <t>1028</t>
  </si>
  <si>
    <t>1028|Ironworkers|Skull|Tools|Union</t>
  </si>
  <si>
    <t>https://www.imagepointe.com/wp-content/uploads/2024/02/1028.png</t>
  </si>
  <si>
    <t>/Marketing/Website/Design Library/Design Library-PNGs (1200px)/1028.png</t>
  </si>
  <si>
    <t>/Marketing/Website/Design Library/Downloaded Images 12-13-2023/1028.jpg</t>
  </si>
  <si>
    <t>1031</t>
  </si>
  <si>
    <t>1-2 color designs|1031|Distressed|Union|USW</t>
  </si>
  <si>
    <t>https://www.imagepointe.com/wp-content/uploads/2024/02/1031-darks.png</t>
  </si>
  <si>
    <t>/Marketing/Website/Design Library/Design Library-PNGs (1200px)/1031-darks.png</t>
  </si>
  <si>
    <t>/Marketing/Website/Design Library/Downloaded Images 12-13-2023/1031.jpg</t>
  </si>
  <si>
    <t>https://www.imagepointe.com/wp-content/uploads/2024/02/1031-lights.png</t>
  </si>
  <si>
    <t>/Marketing/Website/Design Library/Design Library-PNGs (1200px)/1031-lights.png</t>
  </si>
  <si>
    <t>1033 (Oversize)</t>
  </si>
  <si>
    <t>Screenprint&gt;Oversize|Screenprint&gt;UAW|Screenprint&gt;Union-Specific</t>
  </si>
  <si>
    <t>1033|Flag|Logo|Oversize|Patriotic|UAW|Union|Vintage</t>
  </si>
  <si>
    <t>https://www.imagepointe.com/wp-content/uploads/2024/02/1033.png</t>
  </si>
  <si>
    <t>/Marketing/Website/Design Library/Design Library-PNGs (1200px)/1033.png</t>
  </si>
  <si>
    <t>/Marketing/Website/Design Library/Downloaded Images 12-13-2023/1033 (Oversize).jpg</t>
  </si>
  <si>
    <t>1055</t>
  </si>
  <si>
    <t>Screenprint&gt;Awareness/Fundraising|Screenprint&gt;Breast Cancer|Screenprint&gt;Soft/Economy|Screenprint&gt;UA</t>
  </si>
  <si>
    <t>1-2 color designs|1055|Breast Cancer|UA|Union</t>
  </si>
  <si>
    <t>https://www.imagepointe.com/wp-content/uploads/2024/02/1055-darks.png</t>
  </si>
  <si>
    <t>/Marketing/Website/Design Library/Design Library-PNGs (1200px)/1055-darks.png</t>
  </si>
  <si>
    <t>/Marketing/Website/Design Library/Downloaded Images 12-13-2023/1055.jpg</t>
  </si>
  <si>
    <t>https://www.imagepointe.com/wp-content/uploads/2024/02/1055-lights.png</t>
  </si>
  <si>
    <t>/Marketing/Website/Design Library/Design Library-PNGs (1200px)/1055-lights.png</t>
  </si>
  <si>
    <t>1087</t>
  </si>
  <si>
    <t>1087|Flag|Patriotic|UAW|Union|Wings</t>
  </si>
  <si>
    <t>https://www.imagepointe.com/wp-content/uploads/2024/02/1087-DARKS.png</t>
  </si>
  <si>
    <t>/Marketing/Website/Design Library/Design Library-PNGs (1200px)/1087-DARKS.png</t>
  </si>
  <si>
    <t>/Marketing/Website/Design Library/Downloaded Images 12-13-2023/1087.jpg</t>
  </si>
  <si>
    <t>https://www.imagepointe.com/wp-content/uploads/2024/02/1087-LIGHTS.png</t>
  </si>
  <si>
    <t>/Marketing/Website/Design Library/Design Library-PNGs (1200px)/1087-LIGHTS.png</t>
  </si>
  <si>
    <t>1089</t>
  </si>
  <si>
    <t>Screenprint&gt;CWA</t>
  </si>
  <si>
    <t>1089|CWA|Flames|Pride|Skull|Tribal|Union</t>
  </si>
  <si>
    <t>https://www.imagepointe.com/wp-content/uploads/2024/02/1089-DARKS.png</t>
  </si>
  <si>
    <t>/Marketing/Website/Design Library/Design Library-PNGs (1200px)/1089-DARKS.png</t>
  </si>
  <si>
    <t>/Marketing/Website/Design Library/Downloaded Images 12-13-2023/1089.jpg</t>
  </si>
  <si>
    <t>https://www.imagepointe.com/wp-content/uploads/2024/02/1089-LIGHTS.png</t>
  </si>
  <si>
    <t>/Marketing/Website/Design Library/Design Library-PNGs (1200px)/1089-LIGHTS.png</t>
  </si>
  <si>
    <t>11</t>
  </si>
  <si>
    <t>https://www.imagepointe.com/wp-content/uploads/2024/02/11.jpg</t>
  </si>
  <si>
    <t>/Marketing/Website/Design Library/Existing Designs/Downloaded Images 12-13-2023/11.jpg</t>
  </si>
  <si>
    <t>/Marketing/Website/Design Library/Downloaded Images 12-13-2023/11.jpg</t>
  </si>
  <si>
    <t>1151</t>
  </si>
  <si>
    <t>Screenprint&gt;Anniversary|Screenprint&gt;Event|Screenprint&gt;IUOE</t>
  </si>
  <si>
    <t>1151|Anniversary|IUOE|State|Union</t>
  </si>
  <si>
    <t>https://www.imagepointe.com/wp-content/uploads/2024/02/1151-darks.png</t>
  </si>
  <si>
    <t>/Marketing/Website/Design Library/Design Library-PNGs (1200px)/1151-darks.png</t>
  </si>
  <si>
    <t>/Marketing/Website/Design Library/Downloaded Images 12-13-2023/1151.jpg</t>
  </si>
  <si>
    <t>https://www.imagepointe.com/wp-content/uploads/2024/02/1151-lights.png</t>
  </si>
  <si>
    <t>/Marketing/Website/Design Library/Design Library-PNGs (1200px)/1151-lights.png</t>
  </si>
  <si>
    <t>1180</t>
  </si>
  <si>
    <t>1180|Chrome|IAM|Logo|Metal|Strength|Union</t>
  </si>
  <si>
    <t>https://www.imagepointe.com/wp-content/uploads/2024/02/1180-darks.png</t>
  </si>
  <si>
    <t>/Marketing/Website/Design Library/Design Library-PNGs (1200px)/1180-darks.png</t>
  </si>
  <si>
    <t>/Marketing/Website/Design Library/Downloaded Images 12-13-2023/1180.jpg</t>
  </si>
  <si>
    <t>https://www.imagepointe.com/wp-content/uploads/2024/02/1180-lights.png</t>
  </si>
  <si>
    <t>/Marketing/Website/Design Library/Design Library-PNGs (1200px)/1180-lights.png</t>
  </si>
  <si>
    <t>1194</t>
  </si>
  <si>
    <t>1194|Flag|Logo|Patriotic|Pride|SMART|Union|United</t>
  </si>
  <si>
    <t>https://www.imagepointe.com/wp-content/uploads/2024/02/1194.png</t>
  </si>
  <si>
    <t>/Marketing/Website/Design Library/Design Library-PNGs (1200px)/1194.png</t>
  </si>
  <si>
    <t>/Marketing/Website/Design Library/Downloaded Images 12-13-2023/1194.jpg</t>
  </si>
  <si>
    <t>1201 (Oversize)</t>
  </si>
  <si>
    <t>Screenprint&gt;Holiday|Screenprint&gt;Oversize|Screenprint&gt;Veterans Day</t>
  </si>
  <si>
    <t>1201|Holiday|Oversize|Patriotic|Soldier|Union|United|Veteran</t>
  </si>
  <si>
    <t>https://www.imagepointe.com/wp-content/uploads/2024/02/1201.png</t>
  </si>
  <si>
    <t>/Marketing/Website/Design Library/Design Library-PNGs (1200px)/1201.png</t>
  </si>
  <si>
    <t>/Marketing/Website/Design Library/Downloaded Images 12-13-2023/1201 (Oversize).jpg</t>
  </si>
  <si>
    <t>1202 (Oversize)</t>
  </si>
  <si>
    <t>1202|Distressed|Flag|Logo|Oversize|Union</t>
  </si>
  <si>
    <t>https://www.imagepointe.com/wp-content/uploads/2024/02/1202-darks.png</t>
  </si>
  <si>
    <t>/Marketing/Website/Design Library/Design Library-PNGs (1200px)/1202--darks.png</t>
  </si>
  <si>
    <t>/Marketing/Website/Design Library/Downloaded Images 12-13-2023/1202 (Oversize).jpg</t>
  </si>
  <si>
    <t>1210 (Oversize)</t>
  </si>
  <si>
    <t>1210|Distressed|Ironworkers|Logo|Oversize|Union</t>
  </si>
  <si>
    <t>https://www.imagepointe.com/wp-content/uploads/2024/02/1210.png</t>
  </si>
  <si>
    <t>/Marketing/Website/Design Library/Design Library-PNGs (1200px)/1210.png</t>
  </si>
  <si>
    <t>/Marketing/Website/Design Library/Downloaded Images 12-13-2023/1210 (Oversize).jpg</t>
  </si>
  <si>
    <t>1242</t>
  </si>
  <si>
    <t>1242|Distressed|IUEC|Logo|Solidarity|Strength|Union|United</t>
  </si>
  <si>
    <t>https://www.imagepointe.com/wp-content/uploads/2024/02/1242-darks.png</t>
  </si>
  <si>
    <t>/Marketing/Website/Design Library/Design Library-PNGs (1200px)/1242-darks.png</t>
  </si>
  <si>
    <t>/Marketing/Website/Design Library/Downloaded Images 12-13-2023/1242.jpg</t>
  </si>
  <si>
    <t>https://www.imagepointe.com/wp-content/uploads/2024/02/1242-lights.png</t>
  </si>
  <si>
    <t>/Marketing/Website/Design Library/Design Library-PNGs (1200px)/1242-lights.png</t>
  </si>
  <si>
    <t>1258</t>
  </si>
  <si>
    <t>1258|Eagle|Pride|Strength|UAW|Union|United</t>
  </si>
  <si>
    <t>https://www.imagepointe.com/wp-content/uploads/2024/02/1258-darks.png</t>
  </si>
  <si>
    <t>/Marketing/Website/Design Library/Design Library-PNGs (1200px)/1258-darks.png</t>
  </si>
  <si>
    <t>/Marketing/Website/Design Library/Downloaded Images 12-13-2023/1258.jpg</t>
  </si>
  <si>
    <t>https://www.imagepointe.com/wp-content/uploads/2024/02/1258-lights.png</t>
  </si>
  <si>
    <t>/Marketing/Website/Design Library/Design Library-PNGs (1200px)/1258-lights.png</t>
  </si>
  <si>
    <t>1262 (Oversize)</t>
  </si>
  <si>
    <t>Screenprint&gt;Oversize|Screenprint&gt;SMART|Screenprint&gt;Union-Specific</t>
  </si>
  <si>
    <t>1-2 color designs|1262|1263|Distressed|Logo|Oversize|Skull|SMART|Union|USW|Vintage|Wings</t>
  </si>
  <si>
    <t>https://www.imagepointe.com/wp-content/uploads/2024/02/1262-darks.png</t>
  </si>
  <si>
    <t>/Marketing/Website/Design Library/Design Library-PNGs (1200px)/1262-darks.png</t>
  </si>
  <si>
    <t>/Marketing/Website/Design Library/Downloaded Images 12-13-2023/1262 (Oversize).jpg</t>
  </si>
  <si>
    <t>https://www.imagepointe.com/wp-content/uploads/2024/02/1262-lights.png</t>
  </si>
  <si>
    <t>/Marketing/Website/Design Library/Design Library-PNGs (1200px)/1262-lights.png</t>
  </si>
  <si>
    <t>1263 (Oversize)</t>
  </si>
  <si>
    <t>Screenprint&gt;Oversize|Screenprint&gt;Union-Specific|Screenprint&gt;USW</t>
  </si>
  <si>
    <t>1-2 color designs|1263|Distressed|Oversize|Skull|Union|USW|Wings</t>
  </si>
  <si>
    <t>https://www.imagepointe.com/wp-content/uploads/2024/02/1263.png</t>
  </si>
  <si>
    <t>/Marketing/Website/Design Library/Design Library-PNGs (1200px)/1263.png</t>
  </si>
  <si>
    <t>/Marketing/Website/Design Library/Downloaded Images 12-13-2023/1263 (Oversize).jpg</t>
  </si>
  <si>
    <t>1264 (Oversize)</t>
  </si>
  <si>
    <t>Screenprint&gt;Ironworkers|Screenprint&gt;Oversize|Screenprint&gt;Union-Specific</t>
  </si>
  <si>
    <t>1264|Distressed|Ironworkers|Oversize|Pride|Skull|Union|United</t>
  </si>
  <si>
    <t>https://www.imagepointe.com/wp-content/uploads/2024/02/1264.png</t>
  </si>
  <si>
    <t>/Marketing/Website/Design Library/Design Library-PNGs (1200px)/1264.png</t>
  </si>
  <si>
    <t>/Marketing/Website/Design Library/Downloaded Images 12-13-2023/1264 (Oversize).jpg</t>
  </si>
  <si>
    <t>1265</t>
  </si>
  <si>
    <t>Screenprint&gt;Ladies|Screenprint&gt;SEIU</t>
  </si>
  <si>
    <t>1-2 color designs|1265|Ladies|SEIU|Strength|Union|United</t>
  </si>
  <si>
    <t>https://www.imagepointe.com/wp-content/uploads/2024/02/1265-darks.png</t>
  </si>
  <si>
    <t>/Marketing/Website/Design Library/Design Library-PNGs (1200px)/1265-darks.png</t>
  </si>
  <si>
    <t>/Marketing/Website/Design Library/Downloaded Images 12-13-2023/1265.jpg</t>
  </si>
  <si>
    <t>https://www.imagepointe.com/wp-content/uploads/2024/02/1265-lights.png</t>
  </si>
  <si>
    <t>/Marketing/Website/Design Library/Design Library-PNGs (1200px)/1265-lights.png</t>
  </si>
  <si>
    <t>1306</t>
  </si>
  <si>
    <t>1306|Holiday|Labor|Logo|UAW|Union</t>
  </si>
  <si>
    <t>https://www.imagepointe.com/wp-content/uploads/2024/02/1306-Darks.png</t>
  </si>
  <si>
    <t>/Marketing/Website/Design Library/Design Library-PNGs (1200px)/1306-Darks.png</t>
  </si>
  <si>
    <t>/Marketing/Website/Design Library/Downloaded Images 12-13-2023/1306.jpg</t>
  </si>
  <si>
    <t>https://www.imagepointe.com/wp-content/uploads/2024/02/1306-Lights.png</t>
  </si>
  <si>
    <t>/Marketing/Website/Design Library/Design Library-PNGs (1200px)/1306-Lights.png</t>
  </si>
  <si>
    <t>1320 (Sleeve)</t>
  </si>
  <si>
    <t>1-2 color designs|1320|IUOE|Skull|Sleeve|Union</t>
  </si>
  <si>
    <t>https://www.imagepointe.com/wp-content/uploads/2024/02/1320-Sleeve.jpg</t>
  </si>
  <si>
    <t>/Marketing/Website/Design Library/Existing Designs/Downloaded Images 12-13-2023/1320 (Sleeve).jpg</t>
  </si>
  <si>
    <t>/Marketing/Website/Design Library/Downloaded Images 12-13-2023/1320 (Sleeve).jpg</t>
  </si>
  <si>
    <t>1342</t>
  </si>
  <si>
    <t>Screenprint&gt;Holiday|Screenprint&gt;Teamsters</t>
  </si>
  <si>
    <t>1342|Distressed|Flag|Holiday|Patriotic|Solidarity|Teamsters|Union</t>
  </si>
  <si>
    <t>https://www.imagepointe.com/wp-content/uploads/2024/02/1342-darks.png</t>
  </si>
  <si>
    <t>/Marketing/Website/Design Library/Design Library-PNGs (1200px)/1342-darks.png</t>
  </si>
  <si>
    <t>/Marketing/Website/Design Library/Downloaded Images 12-13-2023/1342.jpg</t>
  </si>
  <si>
    <t>https://www.imagepointe.com/wp-content/uploads/2024/02/1342-lights.png</t>
  </si>
  <si>
    <t>/Marketing/Website/Design Library/Design Library-PNGs (1200px)/1342-lights.png</t>
  </si>
  <si>
    <t>1533</t>
  </si>
  <si>
    <t>1533|Ladies|Metal|Ornate|Strength|Union|USW|Wings</t>
  </si>
  <si>
    <t>https://www.imagepointe.com/wp-content/uploads/2024/02/1533-Darks.png</t>
  </si>
  <si>
    <t>/Marketing/Website/Design Library/Design Library-PNGs (1200px)/1533-Darks.png</t>
  </si>
  <si>
    <t>/Marketing/Website/Design Library/Downloaded Images 12-13-2023/1533.jpg</t>
  </si>
  <si>
    <t>https://www.imagepointe.com/wp-content/uploads/2024/02/1533-Lights.png</t>
  </si>
  <si>
    <t>/Marketing/Website/Design Library/Design Library-PNGs (1200px)/1533-Lights.png</t>
  </si>
  <si>
    <t>154</t>
  </si>
  <si>
    <t>154|Eagle|Flag|Patriotic|Union|USW</t>
  </si>
  <si>
    <t>https://www.imagepointe.com/wp-content/uploads/2024/02/154-darks.png</t>
  </si>
  <si>
    <t>/Marketing/Website/Design Library/Design Library-PNGs (1200px)/154-darks.png</t>
  </si>
  <si>
    <t>/Marketing/Website/Design Library/Downloaded Images 12-13-2023/154.jpg</t>
  </si>
  <si>
    <t>https://www.imagepointe.com/wp-content/uploads/2024/02/154-lights.png</t>
  </si>
  <si>
    <t>/Marketing/Website/Design Library/Design Library-PNGs (1200px)/154-lights.png</t>
  </si>
  <si>
    <t>1558</t>
  </si>
  <si>
    <t>1558|Distressed|IUPAT|Logo|Union</t>
  </si>
  <si>
    <t>https://www.imagepointe.com/wp-content/uploads/2024/02/1558-darks.png</t>
  </si>
  <si>
    <t>/Marketing/Website/Design Library/Design Library-PNGs (1200px)/1558-darks.png</t>
  </si>
  <si>
    <t>/Marketing/Website/Design Library/Downloaded Images 12-13-2023/1558.jpg</t>
  </si>
  <si>
    <t>https://www.imagepointe.com/wp-content/uploads/2024/02/1558-lights.png</t>
  </si>
  <si>
    <t>/Marketing/Website/Design Library/Design Library-PNGs (1200px)/1558-lights.png</t>
  </si>
  <si>
    <t>1580</t>
  </si>
  <si>
    <t>Screenprint&gt;Holiday|Screenprint&gt;IUPAT|Screenprint&gt;Labor Day</t>
  </si>
  <si>
    <t>1580|Distressed|Holiday|IUPAT|Labor|Logo|Patriotic|Union</t>
  </si>
  <si>
    <t>https://www.imagepointe.com/wp-content/uploads/2024/02/1580-darks.png</t>
  </si>
  <si>
    <t>/Marketing/Website/Design Library/Design Library-PNGs (1200px)/1580-darks.png</t>
  </si>
  <si>
    <t>/Marketing/Website/Design Library/Downloaded Images 12-13-2023/1580.jpg</t>
  </si>
  <si>
    <t>https://www.imagepointe.com/wp-content/uploads/2024/02/1580-lights.png</t>
  </si>
  <si>
    <t>/Marketing/Website/Design Library/Design Library-PNGs (1200px)/1580-lights.png</t>
  </si>
  <si>
    <t>1692</t>
  </si>
  <si>
    <t>01/31/2024</t>
  </si>
  <si>
    <t>https://www.imagepointe.com/wp-content/uploads/2024/02/1692-darks.png</t>
  </si>
  <si>
    <t>/Marketing/Website/Design Library/Design Library-PNGs (1200px)/1692-darks.png</t>
  </si>
  <si>
    <t>https://www.imagepointe.com/wp-content/uploads/2024/02/1692-lights.png</t>
  </si>
  <si>
    <t>/Marketing/Website/Design Library/Design Library-PNGs (1200px)/1692-lights.png</t>
  </si>
  <si>
    <t>1694</t>
  </si>
  <si>
    <t>Skilled</t>
  </si>
  <si>
    <t>https://www.imagepointe.com/wp-content/uploads/2024/02/1694-darks.png</t>
  </si>
  <si>
    <t>/Marketing/Website/Design Library/Design Library-PNGs (1200px)/1694-darks.png</t>
  </si>
  <si>
    <t>https://www.imagepointe.com/wp-content/uploads/2024/02/1694-lights.png</t>
  </si>
  <si>
    <t>/Marketing/Website/Design Library/Design Library-PNGs (1200px)/1694-lights.png</t>
  </si>
  <si>
    <t>1695</t>
  </si>
  <si>
    <t>https://www.imagepointe.com/wp-content/uploads/2024/02/1695.png</t>
  </si>
  <si>
    <t>/Marketing/Website/Design Library/Design Library-PNGs (1200px)/1695.png</t>
  </si>
  <si>
    <t>1696</t>
  </si>
  <si>
    <t>https://www.imagepointe.com/wp-content/uploads/2024/02/1696.png</t>
  </si>
  <si>
    <t>/Marketing/Website/Design Library/Design Library-PNGs (1200px)/1696.png</t>
  </si>
  <si>
    <t>1698</t>
  </si>
  <si>
    <t>https://www.imagepointe.com/wp-content/uploads/2024/02/1698.png</t>
  </si>
  <si>
    <t>/Marketing/Website/Design Library/Design Library-PNGs (1200px)/1698.png</t>
  </si>
  <si>
    <t>1700</t>
  </si>
  <si>
    <t>#0c1933 - Navy</t>
  </si>
  <si>
    <t>https://www.imagepointe.com/wp-content/uploads/2024/02/1700-darks.png</t>
  </si>
  <si>
    <t>/Marketing/Website/Design Library/Design Library-PNGs (1200px)/1700-darks.png</t>
  </si>
  <si>
    <t>https://www.imagepointe.com/wp-content/uploads/2024/02/1700-lights.png</t>
  </si>
  <si>
    <t>/Marketing/Website/Design Library/Design Library-PNGs (1200px)/1700-lights.png</t>
  </si>
  <si>
    <t>1702</t>
  </si>
  <si>
    <t>https://www.imagepointe.com/wp-content/uploads/2024/02/1702-darks.png</t>
  </si>
  <si>
    <t>/Marketing/Website/Design Library/Design Library-PNGs (1200px)/1702-darks.png</t>
  </si>
  <si>
    <t>https://www.imagepointe.com/wp-content/uploads/2024/02/1702-lights.png</t>
  </si>
  <si>
    <t>/Marketing/Website/Design Library/Design Library-PNGs (1200px)/1702-lights.png</t>
  </si>
  <si>
    <t>1703</t>
  </si>
  <si>
    <t>https://www.imagepointe.com/wp-content/uploads/2024/02/1703-darks.png</t>
  </si>
  <si>
    <t>/Marketing/Website/Design Library/Design Library-PNGs (1200px)/1703-darks.png</t>
  </si>
  <si>
    <t>https://www.imagepointe.com/wp-content/uploads/2024/02/1703-lights.png</t>
  </si>
  <si>
    <t>/Marketing/Website/Design Library/Design Library-PNGs (1200px)/1703-lights.png</t>
  </si>
  <si>
    <t>1704</t>
  </si>
  <si>
    <t>https://www.imagepointe.com/wp-content/uploads/2024/02/1704-darks.png</t>
  </si>
  <si>
    <t>/Marketing/Website/Design Library/Design Library-PNGs (1200px)/1704-darks.png</t>
  </si>
  <si>
    <t>https://www.imagepointe.com/wp-content/uploads/2024/02/1704-lights.png</t>
  </si>
  <si>
    <t>/Marketing/Website/Design Library/Design Library-PNGs (1200px)/1704-lights.png</t>
  </si>
  <si>
    <t>1705</t>
  </si>
  <si>
    <t>https://www.imagepointe.com/wp-content/uploads/2024/02/1705-darks.png</t>
  </si>
  <si>
    <t>/Marketing/Website/Design Library/Design Library-PNGs (1200px)/1705-darks.png</t>
  </si>
  <si>
    <t>https://www.imagepointe.com/wp-content/uploads/2024/02/1705-lights.png</t>
  </si>
  <si>
    <t>/Marketing/Website/Design Library/Design Library-PNGs (1200px)/1705-lights.png</t>
  </si>
  <si>
    <t>1709</t>
  </si>
  <si>
    <t>https://www.imagepointe.com/wp-content/uploads/2024/02/1709-darks.png</t>
  </si>
  <si>
    <t>/Marketing/Website/Design Library/Design Library-PNGs (1200px)/1709-darks.png</t>
  </si>
  <si>
    <t>https://www.imagepointe.com/wp-content/uploads/2024/02/1709-lights.png</t>
  </si>
  <si>
    <t>/Marketing/Website/Design Library/Design Library-PNGs (1200px)/1709-lights.png</t>
  </si>
  <si>
    <t>1710</t>
  </si>
  <si>
    <t>https://www.imagepointe.com/wp-content/uploads/2024/02/1710-darks.png</t>
  </si>
  <si>
    <t>/Marketing/Website/Design Library/Design Library-PNGs (1200px)/1710-darks.png</t>
  </si>
  <si>
    <t>https://www.imagepointe.com/wp-content/uploads/2024/02/1710-lights.png</t>
  </si>
  <si>
    <t>/Marketing/Website/Design Library/Design Library-PNGs (1200px)/1710-lights.png</t>
  </si>
  <si>
    <t>1715</t>
  </si>
  <si>
    <t>https://www.imagepointe.com/wp-content/uploads/2024/02/1715-darks.png</t>
  </si>
  <si>
    <t>/Marketing/Website/Design Library/Design Library-PNGs (1200px)/1715-darks.png</t>
  </si>
  <si>
    <t>https://www.imagepointe.com/wp-content/uploads/2024/02/1715-lights.png</t>
  </si>
  <si>
    <t>/Marketing/Website/Design Library/Design Library-PNGs (1200px)/1715-lights.png</t>
  </si>
  <si>
    <t>1716</t>
  </si>
  <si>
    <t>https://www.imagepointe.com/wp-content/uploads/2024/02/1716-darks.png</t>
  </si>
  <si>
    <t>/Marketing/Website/Design Library/Design Library-PNGs (1200px)/1716-darks.png</t>
  </si>
  <si>
    <t>https://www.imagepointe.com/wp-content/uploads/2024/02/1716-lights.png</t>
  </si>
  <si>
    <t>/Marketing/Website/Design Library/Design Library-PNGs (1200px)/1716-lights.png</t>
  </si>
  <si>
    <t>1719</t>
  </si>
  <si>
    <t>https://www.imagepointe.com/wp-content/uploads/2024/02/1719-darks.png</t>
  </si>
  <si>
    <t>/Marketing/Website/Design Library/Design Library-PNGs (1200px)/1719-darks.png</t>
  </si>
  <si>
    <t>https://www.imagepointe.com/wp-content/uploads/2024/02/1719-lights.png</t>
  </si>
  <si>
    <t>/Marketing/Website/Design Library/Design Library-PNGs (1200px)/1719-lights.png</t>
  </si>
  <si>
    <t>1720</t>
  </si>
  <si>
    <t>https://www.imagepointe.com/wp-content/uploads/2024/02/1720-darks.png</t>
  </si>
  <si>
    <t>/Marketing/Website/Design Library/Design Library-PNGs (1200px)/1720-darks.png</t>
  </si>
  <si>
    <t>https://www.imagepointe.com/wp-content/uploads/2024/02/1720-lights.png</t>
  </si>
  <si>
    <t>/Marketing/Website/Design Library/Design Library-PNGs (1200px)/1720-lights.png</t>
  </si>
  <si>
    <t>1721</t>
  </si>
  <si>
    <t>https://www.imagepointe.com/wp-content/uploads/2024/02/1721-darks.png</t>
  </si>
  <si>
    <t>/Marketing/Website/Design Library/Design Library-PNGs (1200px)/1721-darks.png</t>
  </si>
  <si>
    <t>https://www.imagepointe.com/wp-content/uploads/2024/02/1721-lights.png</t>
  </si>
  <si>
    <t>/Marketing/Website/Design Library/Design Library-PNGs (1200px)/1721-lights.png</t>
  </si>
  <si>
    <t>1725</t>
  </si>
  <si>
    <t>https://www.imagepointe.com/wp-content/uploads/2024/02/1725-darks.png</t>
  </si>
  <si>
    <t>/Marketing/Website/Design Library/Design Library-PNGs (1200px)/1725-darks.png</t>
  </si>
  <si>
    <t>https://www.imagepointe.com/wp-content/uploads/2024/02/1725-lights.png</t>
  </si>
  <si>
    <t>/Marketing/Website/Design Library/Design Library-PNGs (1200px)/1725-lights.png</t>
  </si>
  <si>
    <t>1727</t>
  </si>
  <si>
    <t>Yes</t>
  </si>
  <si>
    <t>https://www.imagepointe.com/wp-content/uploads/2024/02/1727.png</t>
  </si>
  <si>
    <t>/Marketing/Website/Design Library/Design Library-PNGs (1200px)/1727.png</t>
  </si>
  <si>
    <t>1728</t>
  </si>
  <si>
    <t>https://www.imagepointe.com/wp-content/uploads/2024/02/1728-DARKS.png</t>
  </si>
  <si>
    <t>/Marketing/Website/Design Library/Design Library-PNGs (1200px)/1728-DARKS.png</t>
  </si>
  <si>
    <t>https://www.imagepointe.com/wp-content/uploads/2024/02/1728-LIGHTS.png</t>
  </si>
  <si>
    <t>/Marketing/Website/Design Library/Design Library-PNGs (1200px)/1728-LIGHTS.png</t>
  </si>
  <si>
    <t>1729</t>
  </si>
  <si>
    <t>https://www.imagepointe.com/wp-content/uploads/2024/02/1729-DARKS.png</t>
  </si>
  <si>
    <t>/Marketing/Website/Design Library/Design Library-PNGs (1200px)/1729-DARKS.png</t>
  </si>
  <si>
    <t>https://www.imagepointe.com/wp-content/uploads/2024/02/1729-LIGHTS.png</t>
  </si>
  <si>
    <t>/Marketing/Website/Design Library/Design Library-PNGs (1200px)/1729-LIGHTS.png</t>
  </si>
  <si>
    <t>1730</t>
  </si>
  <si>
    <t>https://www.imagepointe.com/wp-content/uploads/2024/02/1730.png</t>
  </si>
  <si>
    <t>/Marketing/Website/Design Library/Design Library-PNGs (1200px)/1730.png</t>
  </si>
  <si>
    <t>1731</t>
  </si>
  <si>
    <t>https://www.imagepointe.com/wp-content/uploads/2024/02/1731-darks.png</t>
  </si>
  <si>
    <t>/Marketing/Website/Design Library/Design Library-PNGs (1200px)/1731-darks.png</t>
  </si>
  <si>
    <t>1732</t>
  </si>
  <si>
    <t>https://www.imagepointe.com/wp-content/uploads/2024/02/1732-darks.png</t>
  </si>
  <si>
    <t>/Marketing/Website/Design Library/Design Library-PNGs (1200px)/1732-darks.png</t>
  </si>
  <si>
    <t>1733</t>
  </si>
  <si>
    <t>https://www.imagepointe.com/wp-content/uploads/2024/02/1733-darks.png</t>
  </si>
  <si>
    <t>/Marketing/Website/Design Library/Design Library-PNGs (1200px)/1733-darks.png</t>
  </si>
  <si>
    <t>#018d6a - Irish Kelly</t>
  </si>
  <si>
    <t>https://www.imagepointe.com/wp-content/uploads/2024/02/1733-lights.png</t>
  </si>
  <si>
    <t>/Marketing/Website/Design Library/Design Library-PNGs (1200px)/1733-lights.png</t>
  </si>
  <si>
    <t>1734</t>
  </si>
  <si>
    <t>https://www.imagepointe.com/wp-content/uploads/2024/02/1734-Darks.png</t>
  </si>
  <si>
    <t>/Marketing/Website/Design Library/Design Library-PNGs (1200px)/1734-Darks.png</t>
  </si>
  <si>
    <t>https://www.imagepointe.com/wp-content/uploads/2024/02/1734-Lights.png</t>
  </si>
  <si>
    <t>/Marketing/Website/Design Library/Design Library-PNGs (1200px)/1734-Lights.png</t>
  </si>
  <si>
    <t>1735</t>
  </si>
  <si>
    <t>https://www.imagepointe.com/wp-content/uploads/2024/02/1735.png</t>
  </si>
  <si>
    <t>/Marketing/Website/Design Library/Design Library-PNGs (1200px)/1735.png</t>
  </si>
  <si>
    <t>1736</t>
  </si>
  <si>
    <t>https://www.imagepointe.com/wp-content/uploads/2024/02/1736.png</t>
  </si>
  <si>
    <t>/Marketing/Website/Design Library/Design Library-PNGs (1200px)/1736.png</t>
  </si>
  <si>
    <t>1737</t>
  </si>
  <si>
    <t>https://www.imagepointe.com/wp-content/uploads/2024/02/1737-darks.png</t>
  </si>
  <si>
    <t>/Marketing/Website/Design Library/Design Library-PNGs (1200px)/1737-darks.png</t>
  </si>
  <si>
    <t>https://www.imagepointe.com/wp-content/uploads/2024/02/1737-lights.png</t>
  </si>
  <si>
    <t>/Marketing/Website/Design Library/Design Library-PNGs (1200px)/1737-lights.png</t>
  </si>
  <si>
    <t>1738</t>
  </si>
  <si>
    <t>https://www.imagepointe.com/wp-content/uploads/2024/02/1738-darks.png</t>
  </si>
  <si>
    <t>/Marketing/Website/Design Library/Design Library-PNGs (1200px)/1738-darks.png</t>
  </si>
  <si>
    <t>https://www.imagepointe.com/wp-content/uploads/2024/02/1738-lights.png</t>
  </si>
  <si>
    <t>/Marketing/Website/Design Library/Design Library-PNGs (1200px)/1738-lights.png</t>
  </si>
  <si>
    <t>1739</t>
  </si>
  <si>
    <t>https://www.imagepointe.com/wp-content/uploads/2024/02/1739-darks.png</t>
  </si>
  <si>
    <t>/Marketing/Website/Design Library/Design Library-PNGs (1200px)/1739-darks.png</t>
  </si>
  <si>
    <t>https://www.imagepointe.com/wp-content/uploads/2024/02/1739-lights.png</t>
  </si>
  <si>
    <t>/Marketing/Website/Design Library/Design Library-PNGs (1200px)/1739-lights.png</t>
  </si>
  <si>
    <t>1740</t>
  </si>
  <si>
    <t>https://www.imagepointe.com/wp-content/uploads/2024/02/1740.png</t>
  </si>
  <si>
    <t>/Marketing/Website/Design Library/Design Library-PNGs (1200px)/1740.png</t>
  </si>
  <si>
    <t>1741</t>
  </si>
  <si>
    <t>https://www.imagepointe.com/wp-content/uploads/2024/02/1741-darks.png</t>
  </si>
  <si>
    <t>/Marketing/Website/Design Library/Design Library-PNGs (1200px)/1741-darks.png</t>
  </si>
  <si>
    <t>https://www.imagepointe.com/wp-content/uploads/2024/02/1741-lights.png</t>
  </si>
  <si>
    <t>/Marketing/Website/Design Library/Design Library-PNGs (1200px)/1741-lights.png</t>
  </si>
  <si>
    <t>1742</t>
  </si>
  <si>
    <t>https://www.imagepointe.com/wp-content/uploads/2024/02/1742-darks.png</t>
  </si>
  <si>
    <t>/Marketing/Website/Design Library/Design Library-PNGs (1200px)/1742-darks.png</t>
  </si>
  <si>
    <t>https://www.imagepointe.com/wp-content/uploads/2024/02/1742-lights.png</t>
  </si>
  <si>
    <t>/Marketing/Website/Design Library/Design Library-PNGs (1200px)/1742-lights.png</t>
  </si>
  <si>
    <t>1743</t>
  </si>
  <si>
    <t>https://www.imagepointe.com/wp-content/uploads/2024/02/1743.png</t>
  </si>
  <si>
    <t>/Marketing/Website/Design Library/Design Library-PNGs (1200px)/1743.png</t>
  </si>
  <si>
    <t>1744</t>
  </si>
  <si>
    <t>https://www.imagepointe.com/wp-content/uploads/2024/02/1744-darks.png</t>
  </si>
  <si>
    <t>/Marketing/Website/Design Library/Design Library-PNGs (1200px)/1744-darks.png</t>
  </si>
  <si>
    <t>https://www.imagepointe.com/wp-content/uploads/2024/02/1744-lights.png</t>
  </si>
  <si>
    <t>/Marketing/Website/Design Library/Design Library-PNGs (1200px)/1744-lights.png</t>
  </si>
  <si>
    <t>1745</t>
  </si>
  <si>
    <t>https://www.imagepointe.com/wp-content/uploads/2024/02/1745.png</t>
  </si>
  <si>
    <t>/Marketing/Website/Design Library/Design Library-PNGs (1200px)/1745.png</t>
  </si>
  <si>
    <t>1747</t>
  </si>
  <si>
    <t>https://www.imagepointe.com/wp-content/uploads/2024/02/1747-darks.png</t>
  </si>
  <si>
    <t>/Marketing/Website/Design Library/Design Library-PNGs (1200px)/1747-darks.png</t>
  </si>
  <si>
    <t>https://www.imagepointe.com/wp-content/uploads/2024/02/1747-lights.png</t>
  </si>
  <si>
    <t>/Marketing/Website/Design Library/Design Library-PNGs (1200px)/1747-lights.png</t>
  </si>
  <si>
    <t>393 (Oversize)</t>
  </si>
  <si>
    <t>Screenprint&gt;CWA|Screenprint&gt;Oversize|Screenprint&gt;Union-Specific</t>
  </si>
  <si>
    <t>393|CWA|Distressed|Logo|Oversize|Union</t>
  </si>
  <si>
    <t>https://www.imagepointe.com/wp-content/uploads/2024/02/393.png</t>
  </si>
  <si>
    <t>/Marketing/Website/Design Library/Design Library-PNGs (1200px)/393.png</t>
  </si>
  <si>
    <t>/Marketing/Website/Design Library/Downloaded Images 12-13-2023/393 (Oversize).jpg</t>
  </si>
  <si>
    <t>407 (Oversize)</t>
  </si>
  <si>
    <t>Screenprint&gt;Oversize|Screenprint&gt;UA|Screenprint&gt;Union-Specific</t>
  </si>
  <si>
    <t>407|Ornate|Oversize|Skull|Tonal|UA|Union|Wings</t>
  </si>
  <si>
    <t>https://www.imagepointe.com/wp-content/uploads/2024/02/407.png</t>
  </si>
  <si>
    <t>/Marketing/Website/Design Library/Design Library-PNGs (1200px)/407.png</t>
  </si>
  <si>
    <t>/Marketing/Website/Design Library/Downloaded Images 12-13-2023/407 (Oversize).jpg</t>
  </si>
  <si>
    <t>413 (Oversize)</t>
  </si>
  <si>
    <t>Screenprint&gt;Oversize</t>
  </si>
  <si>
    <t>413|Eagle|Flag|Ornate|Oversize|Patriotic|Pride|Tonal|Union|United</t>
  </si>
  <si>
    <t>https://www.imagepointe.com/wp-content/uploads/2024/02/413.png</t>
  </si>
  <si>
    <t>/Marketing/Website/Design Library/Design Library-PNGs (1200px)/413.png</t>
  </si>
  <si>
    <t>/Marketing/Website/Design Library/Downloaded Images 12-13-2023/413 (Oversize).jpg</t>
  </si>
  <si>
    <t>418 (Oversize)</t>
  </si>
  <si>
    <t>418|Oversize|Skull|Snake|Strength|Strike|Tonal|Union</t>
  </si>
  <si>
    <t>https://www.imagepointe.com/wp-content/uploads/2024/02/418.png</t>
  </si>
  <si>
    <t>/Marketing/Website/Design Library/Design Library-PNGs (1200px)/418.png</t>
  </si>
  <si>
    <t>/Marketing/Website/Design Library/Downloaded Images 12-13-2023/418 (Oversize).jpg</t>
  </si>
  <si>
    <t>465 (Oversize)</t>
  </si>
  <si>
    <t>Screenprint&gt;Laborers|Screenprint&gt;Oversize|Screenprint&gt;Union-Specific</t>
  </si>
  <si>
    <t>465|Laborers|Logo|Oversize|Strength|Union</t>
  </si>
  <si>
    <t>https://www.imagepointe.com/wp-content/uploads/2024/02/465.png</t>
  </si>
  <si>
    <t>/Marketing/Website/Design Library/Design Library-PNGs (1200px)/465.png</t>
  </si>
  <si>
    <t>/Marketing/Website/Design Library/Downloaded Images 12-13-2023/465 (Oversize).jpg</t>
  </si>
  <si>
    <t>466 (Oversize)</t>
  </si>
  <si>
    <t>Screenprint&gt;IUOE|Screenprint&gt;Oversize|Screenprint&gt;Union-Specific</t>
  </si>
  <si>
    <t>466|Flag|IUOE|Ornate|Oversize|Patriotic|Strength|Union|United</t>
  </si>
  <si>
    <t>https://www.imagepointe.com/wp-content/uploads/2024/02/466.png</t>
  </si>
  <si>
    <t>/Marketing/Website/Design Library/Design Library-PNGs (1200px)/466.png</t>
  </si>
  <si>
    <t>/Marketing/Website/Design Library/Downloaded Images 12-13-2023/466 (Oversize).jpg</t>
  </si>
  <si>
    <t>469 (Oversize)</t>
  </si>
  <si>
    <t>469|IAM|Ornate|Union|Vintage</t>
  </si>
  <si>
    <t>https://www.imagepointe.com/wp-content/uploads/2024/02/469.png</t>
  </si>
  <si>
    <t>/Marketing/Website/Design Library/Design Library-PNGs (1200px)/469.png</t>
  </si>
  <si>
    <t>/Marketing/Website/Design Library/Downloaded Images 12-13-2023/469 (Oversize).jpg</t>
  </si>
  <si>
    <t>483</t>
  </si>
  <si>
    <t>483|Chrome|Ironworkers|Logo|Metal|Ornate|Union</t>
  </si>
  <si>
    <t>https://www.imagepointe.com/wp-content/uploads/2024/02/483-darks.png</t>
  </si>
  <si>
    <t>/Marketing/Website/Design Library/Design Library-PNGs (1200px)/483-darks.png</t>
  </si>
  <si>
    <t>/Marketing/Website/Design Library/Downloaded Images 12-13-2023/483.jpg</t>
  </si>
  <si>
    <t>https://www.imagepointe.com/wp-content/uploads/2024/02/483-lights.png</t>
  </si>
  <si>
    <t>/Marketing/Website/Design Library/Design Library-PNGs (1200px)/483-lights.png</t>
  </si>
  <si>
    <t>487 (Oversize)</t>
  </si>
  <si>
    <t>Screenprint&gt;Oversize|Screenprint&gt;Teamsters|Screenprint&gt;Union-Specific</t>
  </si>
  <si>
    <t>487|Distressed|Ornate|Oversize|Teamsters|Tribal|Union</t>
  </si>
  <si>
    <t>https://www.imagepointe.com/wp-content/uploads/2024/02/487-darks.png</t>
  </si>
  <si>
    <t>/Marketing/Website/Design Library/Design Library-PNGs (1200px)/487-darks.png</t>
  </si>
  <si>
    <t>/Marketing/Website/Design Library/Downloaded Images 12-13-2023/487 (Oversize).jpg</t>
  </si>
  <si>
    <t>502</t>
  </si>
  <si>
    <t>502|IUPAT|Logo|Metal|Ornate|Union|Vintage</t>
  </si>
  <si>
    <t>https://www.imagepointe.com/wp-content/uploads/2024/02/502.png</t>
  </si>
  <si>
    <t>/Marketing/Website/Design Library/Design Library-PNGs (1200px)/502.png</t>
  </si>
  <si>
    <t>/Marketing/Website/Design Library/Downloaded Images 12-13-2023/502.jpg</t>
  </si>
  <si>
    <t>549 (Oversize)</t>
  </si>
  <si>
    <t>549|Oversize|Strength|Tools|Union|United|USW</t>
  </si>
  <si>
    <t>https://www.imagepointe.com/wp-content/uploads/2024/02/549.png</t>
  </si>
  <si>
    <t>/Marketing/Website/Design Library/Design Library-PNGs (1200px)/549.png</t>
  </si>
  <si>
    <t>/Marketing/Website/Design Library/Downloaded Images 12-13-2023/549 (Oversize).jpg</t>
  </si>
  <si>
    <t>591 (Oversize)</t>
  </si>
  <si>
    <t>Screenprint&gt;IUEC|Screenprint&gt;Oversize|Screenprint&gt;Union-Specific</t>
  </si>
  <si>
    <t>591|Distressed|IUEC|Logo|Oversize|Skull|Tonal|Union|Wings</t>
  </si>
  <si>
    <t>https://www.imagepointe.com/wp-content/uploads/2024/02/591.png</t>
  </si>
  <si>
    <t>/Marketing/Website/Design Library/Design Library-PNGs (1200px)/591.png</t>
  </si>
  <si>
    <t>/Marketing/Website/Design Library/Downloaded Images 12-13-2023/591 (Oversize).jpg</t>
  </si>
  <si>
    <t>625</t>
  </si>
  <si>
    <t>625|Electrical Workers|IBEW|Lightning|Lineman|Pride|Strength|Union</t>
  </si>
  <si>
    <t>https://www.imagepointe.com/wp-content/uploads/2024/02/625-darks.png</t>
  </si>
  <si>
    <t>/Marketing/Website/Design Library/Design Library-PNGs (1200px)/625-darks.png</t>
  </si>
  <si>
    <t>/Marketing/Website/Design Library/Downloaded Images 12-13-2023/625.jpg</t>
  </si>
  <si>
    <t>https://www.imagepointe.com/wp-content/uploads/2024/02/625-lights.png</t>
  </si>
  <si>
    <t>/Marketing/Website/Design Library/Design Library-PNGs (1200px)/625-lights.png</t>
  </si>
  <si>
    <t>670</t>
  </si>
  <si>
    <t>https://www.imagepointe.com/wp-content/uploads/2024/02/670-darks.png</t>
  </si>
  <si>
    <t>/Marketing/Website/Design Library/Design Library-PNGs (1200px)/670-darks.png</t>
  </si>
  <si>
    <t>https://www.imagepointe.com/wp-content/uploads/2024/02/670-lights.png</t>
  </si>
  <si>
    <t>/Marketing/Website/Design Library/Design Library-PNGs (1200px)/670-lights.png</t>
  </si>
  <si>
    <t>770 (Oversize)</t>
  </si>
  <si>
    <t>770|Distressed|IUOE|Logo|Oversize|Pride|Strength|Union</t>
  </si>
  <si>
    <t>https://www.imagepointe.com/wp-content/uploads/2024/02/770-darks.png</t>
  </si>
  <si>
    <t>/Marketing/Website/Design Library/Design Library-PNGs (1200px)/770-darks.png</t>
  </si>
  <si>
    <t>/Marketing/Website/Design Library/Downloaded Images 12-13-2023/770 (Oversize).jpg</t>
  </si>
  <si>
    <t>771 (Oversize)</t>
  </si>
  <si>
    <t>Screenprint&gt;IAM|Screenprint&gt;Oversize|Screenprint&gt;Union-Specific</t>
  </si>
  <si>
    <t>1-2 color designs|IAM|Logo|Metal|Ornate|Oversize|Union</t>
  </si>
  <si>
    <t>https://www.imagepointe.com/wp-content/uploads/2024/02/771-darks.png</t>
  </si>
  <si>
    <t>/Marketing/Website/Design Library/Design Library-PNGs (1200px)/771-darks.png</t>
  </si>
  <si>
    <t>/Marketing/Website/Design Library/Downloaded Images 12-13-2023/771 (Oversize).jpg</t>
  </si>
  <si>
    <t>https://www.imagepointe.com/wp-content/uploads/2024/02/771-lights.png</t>
  </si>
  <si>
    <t>/Marketing/Website/Design Library/Design Library-PNGs (1200px)/771-lights.png</t>
  </si>
  <si>
    <t>772 (Oversize)</t>
  </si>
  <si>
    <t>772|Distressed|Ironworkers|Logo|Oversize|Union</t>
  </si>
  <si>
    <t>https://www.imagepointe.com/wp-content/uploads/2024/02/772.png</t>
  </si>
  <si>
    <t>/Marketing/Website/Design Library/Design Library-PNGs (1200px)/772.png</t>
  </si>
  <si>
    <t>/Marketing/Website/Design Library/Downloaded Images 12-13-2023/772 (Oversize).jpg</t>
  </si>
  <si>
    <t>773 (Oversize)</t>
  </si>
  <si>
    <t>1-2 color designs|773|CWA|Logo|Oversize|Union</t>
  </si>
  <si>
    <t>https://www.imagepointe.com/wp-content/uploads/2024/02/773.png</t>
  </si>
  <si>
    <t>/Marketing/Website/Design Library/Design Library-PNGs (1200px)/773.png</t>
  </si>
  <si>
    <t>/Marketing/Website/Design Library/Downloaded Images 12-13-2023/773 (Oversize).jpg</t>
  </si>
  <si>
    <t>884</t>
  </si>
  <si>
    <t>884|Eagle|Flag|IAM|Logo|Patriotic|Union</t>
  </si>
  <si>
    <t>https://www.imagepointe.com/wp-content/uploads/2024/02/884-darks.png</t>
  </si>
  <si>
    <t>/Marketing/Website/Design Library/Design Library-PNGs (1200px)/884-darks.png</t>
  </si>
  <si>
    <t>/Marketing/Website/Design Library/Downloaded Images 12-13-2023/884.jpg</t>
  </si>
  <si>
    <t>https://www.imagepointe.com/wp-content/uploads/2024/02/884-lights.png</t>
  </si>
  <si>
    <t>/Marketing/Website/Design Library/Design Library-PNGs (1200px)/884-lights.png</t>
  </si>
  <si>
    <t>910 (Oversize)</t>
  </si>
  <si>
    <t>910|Oversize|Pride|Union</t>
  </si>
  <si>
    <t>https://www.imagepointe.com/wp-content/uploads/2024/02/910-darks.png</t>
  </si>
  <si>
    <t>/Marketing/Website/Design Library/Design Library-PNGs (1200px)/910-darks.png</t>
  </si>
  <si>
    <t>/Marketing/Website/Design Library/Downloaded Images 12-13-2023/910 (Oversize).jpg</t>
  </si>
  <si>
    <t>911 (Oversize)</t>
  </si>
  <si>
    <t>911|Distressed|Machinists|Ornate|Oversize|Union|Wings</t>
  </si>
  <si>
    <t>https://www.imagepointe.com/wp-content/uploads/2024/02/911.png</t>
  </si>
  <si>
    <t>/Marketing/Website/Design Library/Design Library-PNGs (1200px)/911.png</t>
  </si>
  <si>
    <t>/Marketing/Website/Design Library/Downloaded Images 12-13-2023/911 (Oversize).jpg</t>
  </si>
  <si>
    <t>928</t>
  </si>
  <si>
    <t>928|Anniversary|Logo|Teamsters|Union</t>
  </si>
  <si>
    <t>https://www.imagepointe.com/wp-content/uploads/2024/02/928-darks.png</t>
  </si>
  <si>
    <t>/Marketing/Website/Design Library/Design Library-PNGs (1200px)/928-darks.png</t>
  </si>
  <si>
    <t>/Marketing/Website/Design Library/Downloaded Images 12-13-2023/928.jpg</t>
  </si>
  <si>
    <t>https://www.imagepointe.com/wp-content/uploads/2024/02/928-lights.png</t>
  </si>
  <si>
    <t>/Marketing/Website/Design Library/Design Library-PNGs (1200px)/928-lights.png</t>
  </si>
  <si>
    <t>01/26/2022</t>
  </si>
  <si>
    <t>1-2 color designs|Distressed|Flag|IAM|Patriotic|Union</t>
  </si>
  <si>
    <t>/Marketing/Website/Design Library/Downloaded Images 12-13-2023/NO NAME 1.jpg</t>
  </si>
  <si>
    <t>best seller? (temp)</t>
  </si>
  <si>
    <t>Image To Use</t>
  </si>
  <si>
    <t>International Union Logos &gt; Teamsters</t>
  </si>
  <si>
    <t>Embroidery</t>
  </si>
  <si>
    <t>Embroidery/Applique&gt;Union Specific</t>
  </si>
  <si>
    <t>Embroidery|Logo|Teamsters|Union</t>
  </si>
  <si>
    <t>16</t>
  </si>
  <si>
    <t>International Union Logos &gt; Carpenters</t>
  </si>
  <si>
    <t>Carpenters|Embroidery|Logo|Union</t>
  </si>
  <si>
    <t>https://www.imagepointe.com/wp-content/uploads/2024/02/16-2.jpg</t>
  </si>
  <si>
    <t>/Marketing/Website/Design Library/Existing Designs/Downloaded Images 12-13-2023/16 (2).jpg</t>
  </si>
  <si>
    <t>International Union Logos &gt; IUEC</t>
  </si>
  <si>
    <t>Embroidery|IUEC|Logo|Union</t>
  </si>
  <si>
    <t>https://www.imagepointe.com/wp-content/uploads/2024/02/175.jpg</t>
  </si>
  <si>
    <t>/Marketing/Website/Design Library/Existing Designs/Downloaded Images 12-13-2023/175.jpg</t>
  </si>
  <si>
    <t>International Union Logos &gt; IAM</t>
  </si>
  <si>
    <t>Inspiration Board &gt; Hats/Beanies</t>
  </si>
  <si>
    <t>Embroidery/Applique&gt;Hats</t>
  </si>
  <si>
    <t>Embroidery|IAM|Logo|Union</t>
  </si>
  <si>
    <t>https://www.imagepointe.com/wp-content/uploads/2024/02/205.jpg</t>
  </si>
  <si>
    <t>/Marketing/Website/Design Library/Existing Designs/Downloaded Images 12-13-2023/205.jpg</t>
  </si>
  <si>
    <t>https://www.imagepointe.com/wp-content/uploads/2024/02/205-2.jpg</t>
  </si>
  <si>
    <t>/Marketing/Website/Design Library/Existing Designs/Downloaded Images 12-13-2023/205 (2).jpg</t>
  </si>
  <si>
    <t>International Union Logos &gt; Laborers</t>
  </si>
  <si>
    <t>Embroidery|Laborers|Logo|Union</t>
  </si>
  <si>
    <t>https://www.imagepointe.com/wp-content/uploads/2024/02/205-3.jpg</t>
  </si>
  <si>
    <t>/Marketing/Website/Design Library/Existing Designs/Downloaded Images 12-13-2023/205 (3).jpg</t>
  </si>
  <si>
    <t>International Union Logos &gt; UAW</t>
  </si>
  <si>
    <t>Embroidery|Logo|UAW|Union</t>
  </si>
  <si>
    <t>https://www.imagepointe.com/wp-content/uploads/2024/02/205-4.jpg</t>
  </si>
  <si>
    <t>/Marketing/Website/Design Library/Existing Designs/Downloaded Images 12-13-2023/205 (4).jpg</t>
  </si>
  <si>
    <t>International Union Logos &gt; USW</t>
  </si>
  <si>
    <t>Embroidery|Logo|Union|USW</t>
  </si>
  <si>
    <t>https://www.imagepointe.com/wp-content/uploads/2024/02/205-5.jpg</t>
  </si>
  <si>
    <t>/Marketing/Website/Design Library/Existing Designs/Downloaded Images 12-13-2023/205 (5).jpg</t>
  </si>
  <si>
    <t>https://www.imagepointe.com/wp-content/uploads/2024/02/337.jpg</t>
  </si>
  <si>
    <t>/Marketing/Website/Design Library/Existing Designs/Downloaded Images 12-13-2023/337.jpg</t>
  </si>
  <si>
    <t>https://www.imagepointe.com/wp-content/uploads/2024/02/337-2.jpg</t>
  </si>
  <si>
    <t>/Marketing/Website/Design Library/Existing Designs/Downloaded Images 12-13-2023/337 (2).jpg</t>
  </si>
  <si>
    <t>International Union Logos &gt; IAFF</t>
  </si>
  <si>
    <t>Embroidery|IAFF|Logo|Union</t>
  </si>
  <si>
    <t>https://www.imagepointe.com/wp-content/uploads/2024/02/342.jpg</t>
  </si>
  <si>
    <t>/Marketing/Website/Design Library/Existing Designs/Downloaded Images 12-13-2023/342.jpg</t>
  </si>
  <si>
    <t>https://www.imagepointe.com/wp-content/uploads/2024/02/426.jpg</t>
  </si>
  <si>
    <t>/Marketing/Website/Design Library/Existing Designs/Downloaded Images 12-13-2023/426.jpg</t>
  </si>
  <si>
    <t>International Union Logos &gt; CWA</t>
  </si>
  <si>
    <t>CWA|Embroidery|Logo|Union</t>
  </si>
  <si>
    <t>https://www.imagepointe.com/wp-content/uploads/2024/02/435.jpg</t>
  </si>
  <si>
    <t>/Marketing/Website/Design Library/Existing Designs/Downloaded Images 12-13-2023/435.jpg</t>
  </si>
  <si>
    <t>https://www.imagepointe.com/wp-content/uploads/2024/02/435-2.jpg</t>
  </si>
  <si>
    <t>/Marketing/Website/Design Library/Existing Designs/Downloaded Images 12-13-2023/435 (2).jpg</t>
  </si>
  <si>
    <t>https://www.imagepointe.com/wp-content/uploads/2024/02/435-3.jpg</t>
  </si>
  <si>
    <t>/Marketing/Website/Design Library/Existing Designs/Downloaded Images 12-13-2023/435 (3).jpg</t>
  </si>
  <si>
    <t>https://www.imagepointe.com/wp-content/uploads/2024/02/435-4.jpg</t>
  </si>
  <si>
    <t>/Marketing/Website/Design Library/Existing Designs/Downloaded Images 12-13-2023/435 (4).jpg</t>
  </si>
  <si>
    <t>International Union Logos &gt; UA</t>
  </si>
  <si>
    <t>Embroidery|Logo|UA|Union</t>
  </si>
  <si>
    <t>https://www.imagepointe.com/wp-content/uploads/2024/02/435-5.jpg</t>
  </si>
  <si>
    <t>/Marketing/Website/Design Library/Existing Designs/Downloaded Images 12-13-2023/435 (5).jpg</t>
  </si>
  <si>
    <t>Inspiration Board &gt; Full Size</t>
  </si>
  <si>
    <t>ATU</t>
  </si>
  <si>
    <t>Embroidery/Applique&gt;Full Size</t>
  </si>
  <si>
    <t>ATU|Embroidery|Logo|Union</t>
  </si>
  <si>
    <t>https://www.imagepointe.com/wp-content/uploads/2024/02/445.jpg</t>
  </si>
  <si>
    <t>/Marketing/Website/Design Library/Existing Designs/Downloaded Images 12-13-2023/445.jpg</t>
  </si>
  <si>
    <t>https://www.imagepointe.com/wp-content/uploads/2024/02/445-2.png</t>
  </si>
  <si>
    <t>/Marketing/Website/Design Library/Existing Designs/Downloaded Images 12-13-2023/445 (2).jpg</t>
  </si>
  <si>
    <t>https://www.imagepointe.com/wp-content/uploads/2024/02/445-3.jpg</t>
  </si>
  <si>
    <t>/Marketing/Website/Design Library/Existing Designs/Downloaded Images 12-13-2023/445 (3).jpg</t>
  </si>
  <si>
    <t>https://www.imagepointe.com/wp-content/uploads/2024/02/445-4.jpg</t>
  </si>
  <si>
    <t>/Marketing/Website/Design Library/Existing Designs/Downloaded Images 12-13-2023/445 (4).jpg</t>
  </si>
  <si>
    <t>https://www.imagepointe.com/wp-content/uploads/2024/02/445-5.png</t>
  </si>
  <si>
    <t>/Marketing/Website/Design Library/Existing Designs/Downloaded Images 12-13-2023/445 (5).jpg</t>
  </si>
  <si>
    <t>International Union Logos &gt; Ironworkers</t>
  </si>
  <si>
    <t>Embroidery|Ironworkers|Logo|Union</t>
  </si>
  <si>
    <t>https://www.imagepointe.com/wp-content/uploads/2024/02/445-6.png</t>
  </si>
  <si>
    <t>/Marketing/Website/Design Library/Existing Designs/Downloaded Images 12-13-2023/445 (6).jpg</t>
  </si>
  <si>
    <t>https://www.imagepointe.com/wp-content/uploads/2024/02/445-7.png</t>
  </si>
  <si>
    <t>/Marketing/Website/Design Library/Existing Designs/Downloaded Images 12-13-2023/445 (7).jpg</t>
  </si>
  <si>
    <t>https://www.imagepointe.com/wp-content/uploads/2024/02/445-8.jpg</t>
  </si>
  <si>
    <t>/Marketing/Website/Design Library/Existing Designs/Downloaded Images 12-13-2023/445 (8).jpg</t>
  </si>
  <si>
    <t>International Union Logos &gt; OPCMIA</t>
  </si>
  <si>
    <t>OPCMIA</t>
  </si>
  <si>
    <t>Embroidery|Logo|OPCMIA|Union</t>
  </si>
  <si>
    <t>https://www.imagepointe.com/wp-content/uploads/2024/02/445-9.png</t>
  </si>
  <si>
    <t>/Marketing/Website/Design Library/Existing Designs/Downloaded Images 12-13-2023/445 (9).jpg</t>
  </si>
  <si>
    <t>International Union Logos &gt; OPEIU</t>
  </si>
  <si>
    <t>OPEIU</t>
  </si>
  <si>
    <t>Embroidery|Logo|OPEIU|Union</t>
  </si>
  <si>
    <t>https://www.imagepointe.com/wp-content/uploads/2024/02/445-10.png</t>
  </si>
  <si>
    <t>/Marketing/Website/Design Library/Existing Designs/Downloaded Images 12-13-2023/445 (10).jpg</t>
  </si>
  <si>
    <t>International Union Logos &gt; PASS</t>
  </si>
  <si>
    <t>PASS</t>
  </si>
  <si>
    <t>Embroidery|Logo|PASS|Union</t>
  </si>
  <si>
    <t>https://www.imagepointe.com/wp-content/uploads/2024/02/445-11.png</t>
  </si>
  <si>
    <t>/Marketing/Website/Design Library/Existing Designs/Downloaded Images 12-13-2023/445 (11).jpg</t>
  </si>
  <si>
    <t>International Union Logos &gt; Roofers</t>
  </si>
  <si>
    <t>Embroidery|Logo|Roofers|Union</t>
  </si>
  <si>
    <t>https://www.imagepointe.com/wp-content/uploads/2024/02/445-12.png</t>
  </si>
  <si>
    <t>/Marketing/Website/Design Library/Existing Designs/Downloaded Images 12-13-2023/445 (12).jpg</t>
  </si>
  <si>
    <t>https://www.imagepointe.com/wp-content/uploads/2024/02/445-13.jpg</t>
  </si>
  <si>
    <t>/Marketing/Website/Design Library/Existing Designs/Downloaded Images 12-13-2023/445 (13).jpg</t>
  </si>
  <si>
    <t>https://www.imagepointe.com/wp-content/uploads/2024/02/445-14.jpg</t>
  </si>
  <si>
    <t>/Marketing/Website/Design Library/Existing Designs/Downloaded Images 12-13-2023/445 (14).jpg</t>
  </si>
  <si>
    <t>https://www.imagepointe.com/wp-content/uploads/2024/02/445-15.png</t>
  </si>
  <si>
    <t>/Marketing/Website/Design Library/Existing Designs/Downloaded Images 12-13-2023/445 (15).jpg</t>
  </si>
  <si>
    <t>International Union Logos &gt; SEIU</t>
  </si>
  <si>
    <t>Embroidery|Logo|SEIU|Union</t>
  </si>
  <si>
    <t>https://www.imagepointe.com/wp-content/uploads/2024/02/445-16.png</t>
  </si>
  <si>
    <t>/Marketing/Website/Design Library/Existing Designs/Downloaded Images 12-13-2023/445 (16).jpg</t>
  </si>
  <si>
    <t>International Union Logos &gt; SMART</t>
  </si>
  <si>
    <t>Embroidery|Logo|SMART|Union</t>
  </si>
  <si>
    <t>https://www.imagepointe.com/wp-content/uploads/2024/02/445-17.png</t>
  </si>
  <si>
    <t>/Marketing/Website/Design Library/Existing Designs/Downloaded Images 12-13-2023/445 (17).jpg</t>
  </si>
  <si>
    <t>TWU</t>
  </si>
  <si>
    <t>Embroidery|Logo|TWU|Union</t>
  </si>
  <si>
    <t>https://www.imagepointe.com/wp-content/uploads/2024/02/445-18.png</t>
  </si>
  <si>
    <t>/Marketing/Website/Design Library/Existing Designs/Downloaded Images 12-13-2023/445 (18).jpg</t>
  </si>
  <si>
    <t>Embroidery|Logo|UFCW|Union</t>
  </si>
  <si>
    <t>https://www.imagepointe.com/wp-content/uploads/2024/02/445-19.png</t>
  </si>
  <si>
    <t>/Marketing/Website/Design Library/Existing Designs/Downloaded Images 12-13-2023/445 (19).jpg</t>
  </si>
  <si>
    <t>UMWA</t>
  </si>
  <si>
    <t>Embroidery|Logo|UMWA|Union</t>
  </si>
  <si>
    <t>https://www.imagepointe.com/wp-content/uploads/2024/02/445-20.png</t>
  </si>
  <si>
    <t>/Marketing/Website/Design Library/Existing Designs/Downloaded Images 12-13-2023/445 (20).jpg</t>
  </si>
  <si>
    <t>International Union Logos &gt; IUPAT</t>
  </si>
  <si>
    <t>Embroidery|IUPAT|Logo|Union</t>
  </si>
  <si>
    <t>https://www.imagepointe.com/wp-content/uploads/2024/02/445-21.jpg</t>
  </si>
  <si>
    <t>/Marketing/Website/Design Library/Existing Designs/Downloaded Images 12-13-2023/445 (21).jpg</t>
  </si>
  <si>
    <t>Embriodery</t>
  </si>
  <si>
    <t>Embriodery|Logo|TWU|Union</t>
  </si>
  <si>
    <t>https://www.imagepointe.com/wp-content/uploads/2024/02/447.png</t>
  </si>
  <si>
    <t>/Marketing/Website/Design Library/Existing Designs/Downloaded Images 12-13-2023/447.jpg</t>
  </si>
  <si>
    <t>International Union Logos &gt; Electrical Workers</t>
  </si>
  <si>
    <t>Electrical Workers|Embroidery|Logo|Union</t>
  </si>
  <si>
    <t>https://www.imagepointe.com/wp-content/uploads/2024/02/448.jpg</t>
  </si>
  <si>
    <t>/Marketing/Website/Design Library/Existing Designs/Downloaded Images 12-13-2023/448.jpg</t>
  </si>
  <si>
    <t>https://www.imagepointe.com/wp-content/uploads/2024/02/448-2.jpg</t>
  </si>
  <si>
    <t>/Marketing/Website/Design Library/Existing Designs/Downloaded Images 12-13-2023/448 (2).jpg</t>
  </si>
  <si>
    <t>https://www.imagepointe.com/wp-content/uploads/2024/02/448-3.jpg</t>
  </si>
  <si>
    <t>/Marketing/Website/Design Library/Existing Designs/Downloaded Images 12-13-2023/448 (3).jpg</t>
  </si>
  <si>
    <t>https://www.imagepointe.com/wp-content/uploads/2024/02/448-4.jpg</t>
  </si>
  <si>
    <t>/Marketing/Website/Design Library/Existing Designs/Downloaded Images 12-13-2023/448 (4).jpg</t>
  </si>
  <si>
    <t>https://www.imagepointe.com/wp-content/uploads/2024/02/448-5.jpg</t>
  </si>
  <si>
    <t>/Marketing/Website/Design Library/Existing Designs/Downloaded Images 12-13-2023/448 (5).jpg</t>
  </si>
  <si>
    <t>https://www.imagepointe.com/wp-content/uploads/2024/02/448-6.jpg</t>
  </si>
  <si>
    <t>/Marketing/Website/Design Library/Existing Designs/Downloaded Images 12-13-2023/448 (6).jpg</t>
  </si>
  <si>
    <t>International Union Logos &gt; IUOE</t>
  </si>
  <si>
    <t>Embroidery|IUOE|Logo|Union</t>
  </si>
  <si>
    <t>https://www.imagepointe.com/wp-content/uploads/2024/02/448-7.jpg</t>
  </si>
  <si>
    <t>/Marketing/Website/Design Library/Existing Designs/Downloaded Images 12-13-2023/448 (7).jpg</t>
  </si>
  <si>
    <t>https://www.imagepointe.com/wp-content/uploads/2024/02/448-8.jpg</t>
  </si>
  <si>
    <t>/Marketing/Website/Design Library/Existing Designs/Downloaded Images 12-13-2023/448 (8).jpg</t>
  </si>
  <si>
    <t>https://www.imagepointe.com/wp-content/uploads/2024/02/448-9.jpg</t>
  </si>
  <si>
    <t>/Marketing/Website/Design Library/Existing Designs/Downloaded Images 12-13-2023/448 (9).jpg</t>
  </si>
  <si>
    <t>https://www.imagepointe.com/wp-content/uploads/2024/02/448-10.png</t>
  </si>
  <si>
    <t>/Marketing/Website/Design Library/Existing Designs/Downloaded Images 12-13-2023/448 (10).jpg</t>
  </si>
  <si>
    <t>https://www.imagepointe.com/wp-content/uploads/2024/02/449.png</t>
  </si>
  <si>
    <t>/Marketing/Website/Design Library/Existing Designs/Downloaded Images 12-13-2023/449.jpg</t>
  </si>
  <si>
    <t>https://www.imagepointe.com/wp-content/uploads/2024/02/449-2.jpg</t>
  </si>
  <si>
    <t>/Marketing/Website/Design Library/Existing Designs/Downloaded Images 12-13-2023/449 (2).jpg</t>
  </si>
  <si>
    <t>https://www.imagepointe.com/wp-content/uploads/2024/02/449-3.jpg</t>
  </si>
  <si>
    <t>/Marketing/Website/Design Library/Existing Designs/Downloaded Images 12-13-2023/449 (3).jpg</t>
  </si>
  <si>
    <t>https://www.imagepointe.com/wp-content/uploads/2024/02/449-4.jpg</t>
  </si>
  <si>
    <t>/Marketing/Website/Design Library/Existing Designs/Downloaded Images 12-13-2023/449 (4).jpg</t>
  </si>
  <si>
    <t>https://www.imagepointe.com/wp-content/uploads/2024/02/449-5.jpg</t>
  </si>
  <si>
    <t>/Marketing/Website/Design Library/Existing Designs/Downloaded Images 12-13-2023/449 (5).jpg</t>
  </si>
  <si>
    <t>https://www.imagepointe.com/wp-content/uploads/2024/02/449-6.jpg</t>
  </si>
  <si>
    <t>/Marketing/Website/Design Library/Existing Designs/Downloaded Images 12-13-2023/449 (6).jpg</t>
  </si>
  <si>
    <t>https://www.imagepointe.com/wp-content/uploads/2024/02/449-7.jpg</t>
  </si>
  <si>
    <t>/Marketing/Website/Design Library/Existing Designs/Downloaded Images 12-13-2023/449 (7).jpg</t>
  </si>
  <si>
    <t>https://www.imagepointe.com/wp-content/uploads/2024/02/449-8.jpg</t>
  </si>
  <si>
    <t>/Marketing/Website/Design Library/Existing Designs/Downloaded Images 12-13-2023/449 (8).jpg</t>
  </si>
  <si>
    <t>https://www.imagepointe.com/wp-content/uploads/2024/02/449-9.jpg</t>
  </si>
  <si>
    <t>/Marketing/Website/Design Library/Existing Designs/Downloaded Images 12-13-2023/449 (9).jpg</t>
  </si>
  <si>
    <t>https://www.imagepointe.com/wp-content/uploads/2024/02/449-10.jpg</t>
  </si>
  <si>
    <t>/Marketing/Website/Design Library/Existing Designs/Downloaded Images 12-13-2023/449 (10).jpg</t>
  </si>
  <si>
    <t>https://www.imagepointe.com/wp-content/uploads/2024/02/449-11.jpg</t>
  </si>
  <si>
    <t>/Marketing/Website/Design Library/Existing Designs/Downloaded Images 12-13-2023/449 (11).jpg</t>
  </si>
  <si>
    <t>https://www.imagepointe.com/wp-content/uploads/2024/02/449-12.jpg</t>
  </si>
  <si>
    <t>/Marketing/Website/Design Library/Existing Designs/Downloaded Images 12-13-2023/449 (12).jpg</t>
  </si>
  <si>
    <t>https://www.imagepointe.com/wp-content/uploads/2024/02/486.png</t>
  </si>
  <si>
    <t>/Marketing/Website/Design Library/Existing Designs/Downloaded Images 12-13-2023/486.jpg</t>
  </si>
  <si>
    <t>https://www.imagepointe.com/wp-content/uploads/2024/02/488.jpg</t>
  </si>
  <si>
    <t>/Marketing/Website/Design Library/Existing Designs/Downloaded Images 12-13-2023/488.jpg</t>
  </si>
  <si>
    <t>Embroidery/Applique&gt;Hats|Embroidery/Applique&gt;Union Specific</t>
  </si>
  <si>
    <t>https://www.imagepointe.com/wp-content/uploads/2024/02/493.jpg</t>
  </si>
  <si>
    <t>/Marketing/Website/Design Library/Existing Designs/Downloaded Images 12-13-2023/493.jpg</t>
  </si>
  <si>
    <t>International Union Logos &gt; Boilermakers</t>
  </si>
  <si>
    <t>Boilermakers|Embroidery|Logo|Union</t>
  </si>
  <si>
    <t>https://www.imagepointe.com/wp-content/uploads/2024/02/493-2.jpg</t>
  </si>
  <si>
    <t>/Marketing/Website/Design Library/Existing Designs/Downloaded Images 12-13-2023/493 (2).jpg</t>
  </si>
  <si>
    <t>https://www.imagepointe.com/wp-content/uploads/2024/02/493-3.jpg</t>
  </si>
  <si>
    <t>/Marketing/Website/Design Library/Existing Designs/Downloaded Images 12-13-2023/493 (3).jpg</t>
  </si>
  <si>
    <t>https://www.imagepointe.com/wp-content/uploads/2024/02/493-4.jpg</t>
  </si>
  <si>
    <t>/Marketing/Website/Design Library/Existing Designs/Downloaded Images 12-13-2023/493 (4).jpg</t>
  </si>
  <si>
    <t>https://www.imagepointe.com/wp-content/uploads/2024/02/493-5.jpg</t>
  </si>
  <si>
    <t>/Marketing/Website/Design Library/Existing Designs/Downloaded Images 12-13-2023/493 (5).jpg</t>
  </si>
  <si>
    <t>https://www.imagepointe.com/wp-content/uploads/2024/02/493-6.jpg</t>
  </si>
  <si>
    <t>/Marketing/Website/Design Library/Existing Designs/Downloaded Images 12-13-2023/493 (6).jpg</t>
  </si>
  <si>
    <t>https://www.imagepointe.com/wp-content/uploads/2024/02/493-7.jpg</t>
  </si>
  <si>
    <t>/Marketing/Website/Design Library/Existing Designs/Downloaded Images 12-13-2023/493 (7).jpg</t>
  </si>
  <si>
    <t>https://www.imagepointe.com/wp-content/uploads/2024/02/493-8.jpg</t>
  </si>
  <si>
    <t>/Marketing/Website/Design Library/Existing Designs/Downloaded Images 12-13-2023/493 (8).jpg</t>
  </si>
  <si>
    <t>https://www.imagepointe.com/wp-content/uploads/2024/02/493-9.jpg</t>
  </si>
  <si>
    <t>/Marketing/Website/Design Library/Existing Designs/Downloaded Images 12-13-2023/493 (9).jpg</t>
  </si>
  <si>
    <t>https://www.imagepointe.com/wp-content/uploads/2024/02/493-10.png</t>
  </si>
  <si>
    <t>/Marketing/Website/Design Library/Existing Designs/Downloaded Images 12-13-2023/493 (10).jpg</t>
  </si>
  <si>
    <t>https://www.imagepointe.com/wp-content/uploads/2024/02/493-11.jpg</t>
  </si>
  <si>
    <t>/Marketing/Website/Design Library/Existing Designs/Downloaded Images 12-13-2023/493 (11).jpg</t>
  </si>
  <si>
    <t>https://www.imagepointe.com/wp-content/uploads/2024/02/494.jpg</t>
  </si>
  <si>
    <t>/Marketing/Website/Design Library/Existing Designs/Downloaded Images 12-13-2023/494.jpg</t>
  </si>
  <si>
    <t>https://www.imagepointe.com/wp-content/uploads/2024/02/531.jpg</t>
  </si>
  <si>
    <t>/Marketing/Website/Design Library/Existing Designs/Downloaded Images 12-13-2023/531.jpg</t>
  </si>
  <si>
    <t>https://www.imagepointe.com/wp-content/uploads/2024/02/531-2.jpg</t>
  </si>
  <si>
    <t>/Marketing/Website/Design Library/Existing Designs/Downloaded Images 12-13-2023/531 (2).jpg</t>
  </si>
  <si>
    <t>https://www.imagepointe.com/wp-content/uploads/2024/02/531-3.jpg</t>
  </si>
  <si>
    <t>/Marketing/Website/Design Library/Existing Designs/Downloaded Images 12-13-2023/531 (3).jpg</t>
  </si>
  <si>
    <t>https://www.imagepointe.com/wp-content/uploads/2024/02/531-4.jpg</t>
  </si>
  <si>
    <t>/Marketing/Website/Design Library/Existing Designs/Downloaded Images 12-13-2023/531 (4).jpg</t>
  </si>
  <si>
    <t>https://www.imagepointe.com/wp-content/uploads/2024/02/531-5.jpg</t>
  </si>
  <si>
    <t>/Marketing/Website/Design Library/Existing Designs/Downloaded Images 12-13-2023/531 (5).jpg</t>
  </si>
  <si>
    <t>https://www.imagepointe.com/wp-content/uploads/2024/02/532.jpg</t>
  </si>
  <si>
    <t>/Marketing/Website/Design Library/Existing Designs/Downloaded Images 12-13-2023/532.jpg</t>
  </si>
  <si>
    <t>https://www.imagepointe.com/wp-content/uploads/2024/02/533.jpg</t>
  </si>
  <si>
    <t>/Marketing/Website/Design Library/Existing Designs/Downloaded Images 12-13-2023/533.jpg</t>
  </si>
  <si>
    <t>https://www.imagepointe.com/wp-content/uploads/2024/02/533-2.jpg</t>
  </si>
  <si>
    <t>/Marketing/Website/Design Library/Existing Designs/Downloaded Images 12-13-2023/533 (2).jpg</t>
  </si>
  <si>
    <t>https://www.imagepointe.com/wp-content/uploads/2024/02/533-3.jpg</t>
  </si>
  <si>
    <t>/Marketing/Website/Design Library/Existing Designs/Downloaded Images 12-13-2023/533 (3).jpg</t>
  </si>
  <si>
    <t>https://www.imagepointe.com/wp-content/uploads/2024/02/533-4.jpg</t>
  </si>
  <si>
    <t>/Marketing/Website/Design Library/Existing Designs/Downloaded Images 12-13-2023/533 (4).jpg</t>
  </si>
  <si>
    <t>https://www.imagepointe.com/wp-content/uploads/2024/02/533-5.jpg</t>
  </si>
  <si>
    <t>/Marketing/Website/Design Library/Existing Designs/Downloaded Images 12-13-2023/533 (5).jpg</t>
  </si>
  <si>
    <t>https://www.imagepointe.com/wp-content/uploads/2024/02/533-6.jpg</t>
  </si>
  <si>
    <t>/Marketing/Website/Design Library/Existing Designs/Downloaded Images 12-13-2023/533 (6).jpg</t>
  </si>
  <si>
    <t>https://www.imagepointe.com/wp-content/uploads/2024/02/533-7.jpg</t>
  </si>
  <si>
    <t>/Marketing/Website/Design Library/Existing Designs/Downloaded Images 12-13-2023/533 (7).jpg</t>
  </si>
  <si>
    <t>https://www.imagepointe.com/wp-content/uploads/2024/02/533-8.jpg</t>
  </si>
  <si>
    <t>/Marketing/Website/Design Library/Existing Designs/Downloaded Images 12-13-2023/533 (8).jpg</t>
  </si>
  <si>
    <t>https://www.imagepointe.com/wp-content/uploads/2024/02/533-9.jpg</t>
  </si>
  <si>
    <t>/Marketing/Website/Design Library/Existing Designs/Downloaded Images 12-13-2023/533 (9).jpg</t>
  </si>
  <si>
    <t>https://www.imagepointe.com/wp-content/uploads/2024/02/533-10.jpg</t>
  </si>
  <si>
    <t>/Marketing/Website/Design Library/Existing Designs/Downloaded Images 12-13-2023/533 (10).jpg</t>
  </si>
  <si>
    <t>https://www.imagepointe.com/wp-content/uploads/2024/02/534.jpg</t>
  </si>
  <si>
    <t>/Marketing/Website/Design Library/Existing Designs/Downloaded Images 12-13-2023/534.jpg</t>
  </si>
  <si>
    <t>https://www.imagepointe.com/wp-content/uploads/2024/02/534-2.jpg</t>
  </si>
  <si>
    <t>/Marketing/Website/Design Library/Existing Designs/Downloaded Images 12-13-2023/534 (2).jpg</t>
  </si>
  <si>
    <t>https://www.imagepointe.com/wp-content/uploads/2024/02/534-3.jpg</t>
  </si>
  <si>
    <t>/Marketing/Website/Design Library/Existing Designs/Downloaded Images 12-13-2023/534 (3).jpg</t>
  </si>
  <si>
    <t>https://www.imagepointe.com/wp-content/uploads/2024/02/535.jpg</t>
  </si>
  <si>
    <t>/Marketing/Website/Design Library/Existing Designs/Downloaded Images 12-13-2023/535.jpg</t>
  </si>
  <si>
    <t>https://www.imagepointe.com/wp-content/uploads/2024/02/535-2.jpg</t>
  </si>
  <si>
    <t>/Marketing/Website/Design Library/Existing Designs/Downloaded Images 12-13-2023/535 (2).jpg</t>
  </si>
  <si>
    <t>https://www.imagepointe.com/wp-content/uploads/2024/02/535-3.jpg</t>
  </si>
  <si>
    <t>/Marketing/Website/Design Library/Existing Designs/Downloaded Images 12-13-2023/535 (3).jpg</t>
  </si>
  <si>
    <t>https://www.imagepointe.com/wp-content/uploads/2024/02/537.jpg</t>
  </si>
  <si>
    <t>/Marketing/Website/Design Library/Existing Designs/Downloaded Images 12-13-2023/537.jpg</t>
  </si>
  <si>
    <t>AFSCME</t>
  </si>
  <si>
    <t>AFSCME|Embroidery|Logo|Union</t>
  </si>
  <si>
    <t>https://www.imagepointe.com/wp-content/uploads/2024/02/567.png</t>
  </si>
  <si>
    <t>/Marketing/Website/Design Library/Existing Designs/Downloaded Images 12-13-2023/567.jpg</t>
  </si>
  <si>
    <t>https://www.imagepointe.com/wp-content/uploads/2024/02/567-2.png</t>
  </si>
  <si>
    <t>/Marketing/Website/Design Library/Existing Designs/Downloaded Images 12-13-2023/567 (2).jpg</t>
  </si>
  <si>
    <t>https://www.imagepointe.com/wp-content/uploads/2024/02/567-3.jpg</t>
  </si>
  <si>
    <t>/Marketing/Website/Design Library/Existing Designs/Downloaded Images 12-13-2023/567 (3).jpg</t>
  </si>
  <si>
    <t>https://www.imagepointe.com/wp-content/uploads/2024/02/567-4.jpg</t>
  </si>
  <si>
    <t>/Marketing/Website/Design Library/Existing Designs/Downloaded Images 12-13-2023/567 (4).jpg</t>
  </si>
  <si>
    <t>https://www.imagepointe.com/wp-content/uploads/2024/02/567-5.png</t>
  </si>
  <si>
    <t>/Marketing/Website/Design Library/Existing Designs/Downloaded Images 12-13-2023/567 (5).jpg</t>
  </si>
  <si>
    <t>https://www.imagepointe.com/wp-content/uploads/2024/02/567-6.png</t>
  </si>
  <si>
    <t>/Marketing/Website/Design Library/Existing Designs/Downloaded Images 12-13-2023/567 (6).jpg</t>
  </si>
  <si>
    <t>https://www.imagepointe.com/wp-content/uploads/2024/02/567-7.png</t>
  </si>
  <si>
    <t>/Marketing/Website/Design Library/Existing Designs/Downloaded Images 12-13-2023/567 (7).jpg</t>
  </si>
  <si>
    <t>https://www.imagepointe.com/wp-content/uploads/2024/02/567-8.png</t>
  </si>
  <si>
    <t>/Marketing/Website/Design Library/Existing Designs/Downloaded Images 12-13-2023/567 (8).jpg</t>
  </si>
  <si>
    <t>International Union Logos &gt; NEA</t>
  </si>
  <si>
    <t>NEA</t>
  </si>
  <si>
    <t>Embroidery|Logo|NEA|Union</t>
  </si>
  <si>
    <t>https://www.imagepointe.com/wp-content/uploads/2024/02/567-9.png</t>
  </si>
  <si>
    <t>/Marketing/Website/Design Library/Existing Designs/Downloaded Images 12-13-2023/567 (9).jpg</t>
  </si>
  <si>
    <t>https://www.imagepointe.com/wp-content/uploads/2024/02/567-10.png</t>
  </si>
  <si>
    <t>/Marketing/Website/Design Library/Existing Designs/Downloaded Images 12-13-2023/567 (10).jpg</t>
  </si>
  <si>
    <t>https://www.imagepointe.com/wp-content/uploads/2024/02/567-11.jpg</t>
  </si>
  <si>
    <t>/Marketing/Website/Design Library/Existing Designs/Downloaded Images 12-13-2023/567 (11).jpg</t>
  </si>
  <si>
    <t>https://www.imagepointe.com/wp-content/uploads/2024/02/567-12.jpg</t>
  </si>
  <si>
    <t>/Marketing/Website/Design Library/Existing Designs/Downloaded Images 12-13-2023/567 (12).jpg</t>
  </si>
  <si>
    <t>https://www.imagepointe.com/wp-content/uploads/2024/02/567-13.png</t>
  </si>
  <si>
    <t>/Marketing/Website/Design Library/Existing Designs/Downloaded Images 12-13-2023/567 (13).jpg</t>
  </si>
  <si>
    <t>https://www.imagepointe.com/wp-content/uploads/2024/02/567-14.png</t>
  </si>
  <si>
    <t>/Marketing/Website/Design Library/Existing Designs/Downloaded Images 12-13-2023/567 (14).jpg</t>
  </si>
  <si>
    <t>https://www.imagepointe.com/wp-content/uploads/2024/02/567-15.png</t>
  </si>
  <si>
    <t>/Marketing/Website/Design Library/Existing Designs/Downloaded Images 12-13-2023/567 (15).jpg</t>
  </si>
  <si>
    <t>https://www.imagepointe.com/wp-content/uploads/2024/02/567-16.png</t>
  </si>
  <si>
    <t>/Marketing/Website/Design Library/Existing Designs/Downloaded Images 12-13-2023/567 (16).jpg</t>
  </si>
  <si>
    <t>https://www.imagepointe.com/wp-content/uploads/2024/02/567-17.png</t>
  </si>
  <si>
    <t>/Marketing/Website/Design Library/Existing Designs/Downloaded Images 12-13-2023/567 (17).jpg</t>
  </si>
  <si>
    <t>https://www.imagepointe.com/wp-content/uploads/2024/02/567-18.png</t>
  </si>
  <si>
    <t>/Marketing/Website/Design Library/Existing Designs/Downloaded Images 12-13-2023/567 (18).jpg</t>
  </si>
  <si>
    <t>https://www.imagepointe.com/wp-content/uploads/2024/02/567-19.png</t>
  </si>
  <si>
    <t>/Marketing/Website/Design Library/Existing Designs/Downloaded Images 12-13-2023/567 (19).jpg</t>
  </si>
  <si>
    <t>https://www.imagepointe.com/wp-content/uploads/2024/02/567-20.png</t>
  </si>
  <si>
    <t>/Marketing/Website/Design Library/Existing Designs/Downloaded Images 12-13-2023/567 (20).jpg</t>
  </si>
  <si>
    <t>https://www.imagepointe.com/wp-content/uploads/2024/02/567-21.jpg</t>
  </si>
  <si>
    <t>/Marketing/Website/Design Library/Existing Designs/Downloaded Images 12-13-2023/567 (21).jpg</t>
  </si>
  <si>
    <t>https://www.imagepointe.com/wp-content/uploads/2024/02/567-22.jpg</t>
  </si>
  <si>
    <t>/Marketing/Website/Design Library/Existing Designs/Downloaded Images 12-13-2023/567 (22).jpg</t>
  </si>
  <si>
    <t>https://www.imagepointe.com/wp-content/uploads/2024/02/568.jpg</t>
  </si>
  <si>
    <t>/Marketing/Website/Design Library/Existing Designs/Downloaded Images 12-13-2023/568.jpg</t>
  </si>
  <si>
    <t>https://www.imagepointe.com/wp-content/uploads/2024/02/590.png</t>
  </si>
  <si>
    <t>/Marketing/Website/Design Library/Existing Designs/Downloaded Images 12-13-2023/590.jpg</t>
  </si>
  <si>
    <t>https://www.imagepointe.com/wp-content/uploads/2024/02/590-2.png</t>
  </si>
  <si>
    <t>/Marketing/Website/Design Library/Existing Designs/Downloaded Images 12-13-2023/590 (2).jpg</t>
  </si>
  <si>
    <t>https://www.imagepointe.com/wp-content/uploads/2024/02/594.jpg</t>
  </si>
  <si>
    <t>/Marketing/Website/Design Library/Existing Designs/Downloaded Images 12-13-2023/594.jpg</t>
  </si>
  <si>
    <t>https://www.imagepointe.com/wp-content/uploads/2024/02/594-2.jpg</t>
  </si>
  <si>
    <t>/Marketing/Website/Design Library/Existing Designs/Downloaded Images 12-13-2023/594 (2).jpg</t>
  </si>
  <si>
    <t>https://www.imagepointe.com/wp-content/uploads/2024/02/594-3.jpg</t>
  </si>
  <si>
    <t>/Marketing/Website/Design Library/Existing Designs/Downloaded Images 12-13-2023/594 (3).jpg</t>
  </si>
  <si>
    <t>https://www.imagepointe.com/wp-content/uploads/2024/02/594-4.jpg</t>
  </si>
  <si>
    <t>/Marketing/Website/Design Library/Existing Designs/Downloaded Images 12-13-2023/594 (4).jpg</t>
  </si>
  <si>
    <t>https://www.imagepointe.com/wp-content/uploads/2024/02/594-5.jpg</t>
  </si>
  <si>
    <t>/Marketing/Website/Design Library/Existing Designs/Downloaded Images 12-13-2023/594 (5).jpg</t>
  </si>
  <si>
    <t>https://www.imagepointe.com/wp-content/uploads/2024/02/602.jpg</t>
  </si>
  <si>
    <t>/Marketing/Website/Design Library/Existing Designs/Downloaded Images 12-13-2023/602.jpg</t>
  </si>
  <si>
    <t>Embroidery|Pride|Union</t>
  </si>
  <si>
    <t>https://www.imagepointe.com/wp-content/uploads/2024/02/606.png</t>
  </si>
  <si>
    <t>/Marketing/Website/Design Library/Existing Designs/Downloaded Images 12-13-2023/606.jpg</t>
  </si>
  <si>
    <t>https://www.imagepointe.com/wp-content/uploads/2024/02/630.jpg</t>
  </si>
  <si>
    <t>/Marketing/Website/Design Library/Existing Designs/Downloaded Images 12-13-2023/630.jpg</t>
  </si>
  <si>
    <t>International Union Logos &gt; APWU</t>
  </si>
  <si>
    <t>APWU|Embriodery|Logo|Union</t>
  </si>
  <si>
    <t>https://www.imagepointe.com/wp-content/uploads/2024/02/659.jpg</t>
  </si>
  <si>
    <t>/Marketing/Website/Design Library/Existing Designs/Downloaded Images 12-13-2023/659.jpg</t>
  </si>
  <si>
    <t>International Union Logos &gt; Heat &amp; Frost Insulators</t>
  </si>
  <si>
    <t>Insulators</t>
  </si>
  <si>
    <t>Embroidery|Insulators|Logo|Union</t>
  </si>
  <si>
    <t>https://www.imagepointe.com/wp-content/uploads/2024/02/660.jpg</t>
  </si>
  <si>
    <t>/Marketing/Website/Design Library/Existing Designs/Downloaded Images 12-13-2023/660.jpg</t>
  </si>
  <si>
    <t>https://www.imagepointe.com/wp-content/uploads/2024/02/660-2.jpg</t>
  </si>
  <si>
    <t>/Marketing/Website/Design Library/Existing Designs/Downloaded Images 12-13-2023/660 (2).jpg</t>
  </si>
  <si>
    <t>https://www.imagepointe.com/wp-content/uploads/2024/02/663.jpg</t>
  </si>
  <si>
    <t>/Marketing/Website/Design Library/Existing Designs/Downloaded Images 12-13-2023/663.jpg</t>
  </si>
  <si>
    <t>https://www.imagepointe.com/wp-content/uploads/2024/02/663-2.jpg</t>
  </si>
  <si>
    <t>/Marketing/Website/Design Library/Existing Designs/Downloaded Images 12-13-2023/663 (2).jpg</t>
  </si>
  <si>
    <t>https://www.imagepointe.com/wp-content/uploads/2024/02/663-3.jpg</t>
  </si>
  <si>
    <t>/Marketing/Website/Design Library/Existing Designs/Downloaded Images 12-13-2023/663 (3).jpg</t>
  </si>
  <si>
    <t>https://www.imagepointe.com/wp-content/uploads/2024/02/663-4.jpg</t>
  </si>
  <si>
    <t>/Marketing/Website/Design Library/Existing Designs/Downloaded Images 12-13-2023/663 (4).jpg</t>
  </si>
  <si>
    <t>https://www.imagepointe.com/wp-content/uploads/2024/02/663-5.jpg</t>
  </si>
  <si>
    <t>/Marketing/Website/Design Library/Existing Designs/Downloaded Images 12-13-2023/663 (5).jpg</t>
  </si>
  <si>
    <t>https://www.imagepointe.com/wp-content/uploads/2024/02/669.jpg</t>
  </si>
  <si>
    <t>/Marketing/Website/Design Library/Existing Designs/Downloaded Images 12-13-2023/669.jpg</t>
  </si>
  <si>
    <t>https://www.imagepointe.com/wp-content/uploads/2024/02/693.jpg</t>
  </si>
  <si>
    <t>/Marketing/Website/Design Library/Existing Designs/Downloaded Images 12-13-2023/693.jpg</t>
  </si>
  <si>
    <t>AFGE</t>
  </si>
  <si>
    <t>AFGE|Embroidery|Logo|Union</t>
  </si>
  <si>
    <t>https://www.imagepointe.com/wp-content/uploads/2024/02/704.jpg</t>
  </si>
  <si>
    <t>/Marketing/Website/Design Library/Existing Designs/Downloaded Images 12-13-2023/704.jpg</t>
  </si>
  <si>
    <t>https://www.imagepointe.com/wp-content/uploads/2024/02/704-2.jpg</t>
  </si>
  <si>
    <t>/Marketing/Website/Design Library/Existing Designs/Downloaded Images 12-13-2023/704 (2).jpg</t>
  </si>
  <si>
    <t>https://www.imagepointe.com/wp-content/uploads/2024/02/704-3.jpg</t>
  </si>
  <si>
    <t>/Marketing/Website/Design Library/Existing Designs/Downloaded Images 12-13-2023/704 (3).jpg</t>
  </si>
  <si>
    <t>https://www.imagepointe.com/wp-content/uploads/2024/02/711.jpg</t>
  </si>
  <si>
    <t>/Marketing/Website/Design Library/Existing Designs/Downloaded Images 12-13-2023/711.jpg</t>
  </si>
  <si>
    <t>https://www.imagepointe.com/wp-content/uploads/2024/02/711-2.jpg</t>
  </si>
  <si>
    <t>/Marketing/Website/Design Library/Existing Designs/Downloaded Images 12-13-2023/711 (2).jpg</t>
  </si>
  <si>
    <t>https://www.imagepointe.com/wp-content/uploads/2024/02/752.jpg</t>
  </si>
  <si>
    <t>/Marketing/Website/Design Library/Existing Designs/Downloaded Images 12-13-2023/752.jpg</t>
  </si>
  <si>
    <t>https://www.imagepointe.com/wp-content/uploads/2024/02/752-2.jpg</t>
  </si>
  <si>
    <t>/Marketing/Website/Design Library/Existing Designs/Downloaded Images 12-13-2023/752 (2).jpg</t>
  </si>
  <si>
    <t>https://www.imagepointe.com/wp-content/uploads/2024/02/752-3.jpg</t>
  </si>
  <si>
    <t>/Marketing/Website/Design Library/Existing Designs/Downloaded Images 12-13-2023/752 (3).jpg</t>
  </si>
  <si>
    <t>https://www.imagepointe.com/wp-content/uploads/2024/02/753.jpg</t>
  </si>
  <si>
    <t>/Marketing/Website/Design Library/Existing Designs/Downloaded Images 12-13-2023/753.jpg</t>
  </si>
  <si>
    <t>https://www.imagepointe.com/wp-content/uploads/2024/02/754.jpg</t>
  </si>
  <si>
    <t>/Marketing/Website/Design Library/Existing Designs/Downloaded Images 12-13-2023/754.jpg</t>
  </si>
  <si>
    <t>https://www.imagepointe.com/wp-content/uploads/2024/02/754-2.jpg</t>
  </si>
  <si>
    <t>/Marketing/Website/Design Library/Existing Designs/Downloaded Images 12-13-2023/754 (2).jpg</t>
  </si>
  <si>
    <t>https://www.imagepointe.com/wp-content/uploads/2024/02/754-3.jpg</t>
  </si>
  <si>
    <t>/Marketing/Website/Design Library/Existing Designs/Downloaded Images 12-13-2023/754 (3).jpg</t>
  </si>
  <si>
    <t>https://www.imagepointe.com/wp-content/uploads/2024/02/757.jpg</t>
  </si>
  <si>
    <t>/Marketing/Website/Design Library/Existing Designs/Downloaded Images 12-13-2023/757.jpg</t>
  </si>
  <si>
    <t>https://www.imagepointe.com/wp-content/uploads/2024/02/758.jpg</t>
  </si>
  <si>
    <t>/Marketing/Website/Design Library/Existing Designs/Downloaded Images 12-13-2023/758.jpg</t>
  </si>
  <si>
    <t>https://www.imagepointe.com/wp-content/uploads/2024/02/758-2.jpg</t>
  </si>
  <si>
    <t>/Marketing/Website/Design Library/Existing Designs/Downloaded Images 12-13-2023/758 (2).jpg</t>
  </si>
  <si>
    <t>https://www.imagepointe.com/wp-content/uploads/2024/02/758-3.jpg</t>
  </si>
  <si>
    <t>/Marketing/Website/Design Library/Existing Designs/Downloaded Images 12-13-2023/758 (3).jpg</t>
  </si>
  <si>
    <t>https://www.imagepointe.com/wp-content/uploads/2024/02/758-4.jpg</t>
  </si>
  <si>
    <t>/Marketing/Website/Design Library/Existing Designs/Downloaded Images 12-13-2023/758 (4).jpg</t>
  </si>
  <si>
    <t>https://www.imagepointe.com/wp-content/uploads/2024/02/758-5.jpg</t>
  </si>
  <si>
    <t>/Marketing/Website/Design Library/Existing Designs/Downloaded Images 12-13-2023/758 (5).jpg</t>
  </si>
  <si>
    <t>https://www.imagepointe.com/wp-content/uploads/2024/02/758-6.jpg</t>
  </si>
  <si>
    <t>/Marketing/Website/Design Library/Existing Designs/Downloaded Images 12-13-2023/758 (6).jpg</t>
  </si>
  <si>
    <t>Bricklayers|Embroidery|Logo|Union</t>
  </si>
  <si>
    <t>https://www.imagepointe.com/wp-content/uploads/2024/02/758-7.jpg</t>
  </si>
  <si>
    <t>/Marketing/Website/Design Library/Existing Designs/Downloaded Images 12-13-2023/758 (7).jpg</t>
  </si>
  <si>
    <t>BCTGM</t>
  </si>
  <si>
    <t>BCTGM|Embroidery|Logo|Union</t>
  </si>
  <si>
    <t>https://www.imagepointe.com/wp-content/uploads/2024/02/758-8.jpg</t>
  </si>
  <si>
    <t>/Marketing/Website/Design Library/Existing Designs/Downloaded Images 12-13-2023/758 (8).jpg</t>
  </si>
  <si>
    <t>https://www.imagepointe.com/wp-content/uploads/2024/02/758-9.jpg</t>
  </si>
  <si>
    <t>/Marketing/Website/Design Library/Existing Designs/Downloaded Images 12-13-2023/758 (9).jpg</t>
  </si>
  <si>
    <t>https://www.imagepointe.com/wp-content/uploads/2024/02/758-10.jpg</t>
  </si>
  <si>
    <t>/Marketing/Website/Design Library/Existing Designs/Downloaded Images 12-13-2023/758 (10).jpg</t>
  </si>
  <si>
    <t>IFPTE</t>
  </si>
  <si>
    <t>Embroidery|IFPTE|Logo|Union</t>
  </si>
  <si>
    <t>https://www.imagepointe.com/wp-content/uploads/2024/02/758-11.jpg</t>
  </si>
  <si>
    <t>/Marketing/Website/Design Library/Existing Designs/Downloaded Images 12-13-2023/758 (11).jpg</t>
  </si>
  <si>
    <t>https://www.imagepointe.com/wp-content/uploads/2024/02/758-12.jpg</t>
  </si>
  <si>
    <t>/Marketing/Website/Design Library/Existing Designs/Downloaded Images 12-13-2023/758 (12).jpg</t>
  </si>
  <si>
    <t>https://www.imagepointe.com/wp-content/uploads/2024/02/758-13.jpg</t>
  </si>
  <si>
    <t>/Marketing/Website/Design Library/Existing Designs/Downloaded Images 12-13-2023/758 (13).jpg</t>
  </si>
  <si>
    <t>https://www.imagepointe.com/wp-content/uploads/2024/02/758-14.jpg</t>
  </si>
  <si>
    <t>/Marketing/Website/Design Library/Existing Designs/Downloaded Images 12-13-2023/758 (14).jpg</t>
  </si>
  <si>
    <t>International Union Logos &gt; NALC</t>
  </si>
  <si>
    <t>NALC</t>
  </si>
  <si>
    <t>Embroidery|Logo|NALC|Union</t>
  </si>
  <si>
    <t>https://www.imagepointe.com/wp-content/uploads/2024/02/758-15.jpg</t>
  </si>
  <si>
    <t>/Marketing/Website/Design Library/Existing Designs/Downloaded Images 12-13-2023/758 (15).jpg</t>
  </si>
  <si>
    <t>Emroidery</t>
  </si>
  <si>
    <t>Seafarers</t>
  </si>
  <si>
    <t>Emroidery|Logo|Seafarers|Union</t>
  </si>
  <si>
    <t>https://www.imagepointe.com/wp-content/uploads/2024/02/758-16.jpg</t>
  </si>
  <si>
    <t>/Marketing/Website/Design Library/Existing Designs/Downloaded Images 12-13-2023/758 (16).jpg</t>
  </si>
  <si>
    <t>https://www.imagepointe.com/wp-content/uploads/2024/02/758-17.jpg</t>
  </si>
  <si>
    <t>/Marketing/Website/Design Library/Existing Designs/Downloaded Images 12-13-2023/758 (17).jpg</t>
  </si>
  <si>
    <t>https://www.imagepointe.com/wp-content/uploads/2024/02/758-18.jpg</t>
  </si>
  <si>
    <t>/Marketing/Website/Design Library/Existing Designs/Downloaded Images 12-13-2023/758 (18).jpg</t>
  </si>
  <si>
    <t>UWU</t>
  </si>
  <si>
    <t>Embroidery|Logo|Union|UWU</t>
  </si>
  <si>
    <t>https://www.imagepointe.com/wp-content/uploads/2024/02/758-19.jpg</t>
  </si>
  <si>
    <t>/Marketing/Website/Design Library/Existing Designs/Downloaded Images 12-13-2023/758 (19).jpg</t>
  </si>
  <si>
    <t>https://www.imagepointe.com/wp-content/uploads/2024/02/779.jpg</t>
  </si>
  <si>
    <t>/Marketing/Website/Design Library/Existing Designs/Downloaded Images 12-13-2023/779.jpg</t>
  </si>
  <si>
    <t>https://www.imagepointe.com/wp-content/uploads/2024/02/779-2.jpg</t>
  </si>
  <si>
    <t>/Marketing/Website/Design Library/Existing Designs/Downloaded Images 12-13-2023/779 (2).jpg</t>
  </si>
  <si>
    <t>https://www.imagepointe.com/wp-content/uploads/2024/02/782.jpg</t>
  </si>
  <si>
    <t>/Marketing/Website/Design Library/Existing Designs/Downloaded Images 12-13-2023/782.jpg</t>
  </si>
  <si>
    <t>https://www.imagepointe.com/wp-content/uploads/2024/02/784.jpg</t>
  </si>
  <si>
    <t>/Marketing/Website/Design Library/Existing Designs/Downloaded Images 12-13-2023/784.jpg</t>
  </si>
  <si>
    <t>https://www.imagepointe.com/wp-content/uploads/2024/02/785.jpg</t>
  </si>
  <si>
    <t>/Marketing/Website/Design Library/Existing Designs/Downloaded Images 12-13-2023/785.jpg</t>
  </si>
  <si>
    <t>https://www.imagepointe.com/wp-content/uploads/2024/02/785-2.jpg</t>
  </si>
  <si>
    <t>/Marketing/Website/Design Library/Existing Designs/Downloaded Images 12-13-2023/785 (2).jpg</t>
  </si>
  <si>
    <t>https://www.imagepointe.com/wp-content/uploads/2024/02/785-3.jpg</t>
  </si>
  <si>
    <t>/Marketing/Website/Design Library/Existing Designs/Downloaded Images 12-13-2023/785 (3).jpg</t>
  </si>
  <si>
    <t>https://www.imagepointe.com/wp-content/uploads/2024/02/785-4.jpg</t>
  </si>
  <si>
    <t>/Marketing/Website/Design Library/Existing Designs/Downloaded Images 12-13-2023/785 (4).jpg</t>
  </si>
  <si>
    <t>https://www.imagepointe.com/wp-content/uploads/2024/02/785-5.jpg</t>
  </si>
  <si>
    <t>/Marketing/Website/Design Library/Existing Designs/Downloaded Images 12-13-2023/785 (5).jpg</t>
  </si>
  <si>
    <t>https://www.imagepointe.com/wp-content/uploads/2024/02/785-6.jpg</t>
  </si>
  <si>
    <t>/Marketing/Website/Design Library/Existing Designs/Downloaded Images 12-13-2023/785 (6).jpg</t>
  </si>
  <si>
    <t>Embroidery|Logo|Union</t>
  </si>
  <si>
    <t>https://www.imagepointe.com/wp-content/uploads/2024/02/802.jpg</t>
  </si>
  <si>
    <t>/Marketing/Website/Design Library/Existing Designs/Downloaded Images 12-13-2023/802.jpg</t>
  </si>
  <si>
    <t>https://www.imagepointe.com/wp-content/uploads/2024/02/805.jpg</t>
  </si>
  <si>
    <t>/Marketing/Website/Design Library/Existing Designs/Downloaded Images 12-13-2023/805.jpg</t>
  </si>
  <si>
    <t>https://www.imagepointe.com/wp-content/uploads/2024/02/806.jpg</t>
  </si>
  <si>
    <t>/Marketing/Website/Design Library/Existing Designs/Downloaded Images 12-13-2023/806.jpg</t>
  </si>
  <si>
    <t>https://www.imagepointe.com/wp-content/uploads/2024/02/807.jpg</t>
  </si>
  <si>
    <t>/Marketing/Website/Design Library/Existing Designs/Downloaded Images 12-13-2023/807.jpg</t>
  </si>
  <si>
    <t>https://www.imagepointe.com/wp-content/uploads/2024/02/808.jpg</t>
  </si>
  <si>
    <t>/Marketing/Website/Design Library/Existing Designs/Downloaded Images 12-13-2023/808.jpg</t>
  </si>
  <si>
    <t>https://www.imagepointe.com/wp-content/uploads/2024/02/809.jpg</t>
  </si>
  <si>
    <t>/Marketing/Website/Design Library/Existing Designs/Downloaded Images 12-13-2023/809.jpg</t>
  </si>
  <si>
    <t>https://www.imagepointe.com/wp-content/uploads/2024/02/810.jpg</t>
  </si>
  <si>
    <t>/Marketing/Website/Design Library/Existing Designs/Downloaded Images 12-13-2023/810.jpg</t>
  </si>
  <si>
    <t>https://www.imagepointe.com/wp-content/uploads/2024/02/811.jpg</t>
  </si>
  <si>
    <t>/Marketing/Website/Design Library/Existing Designs/Downloaded Images 12-13-2023/811.jpg</t>
  </si>
  <si>
    <t>https://www.imagepointe.com/wp-content/uploads/2024/02/813.jpg</t>
  </si>
  <si>
    <t>/Marketing/Website/Design Library/Existing Designs/Downloaded Images 12-13-2023/813.jpg</t>
  </si>
  <si>
    <t>https://www.imagepointe.com/wp-content/uploads/2024/02/814.jpg</t>
  </si>
  <si>
    <t>/Marketing/Website/Design Library/Existing Designs/Downloaded Images 12-13-2023/814.jpg</t>
  </si>
  <si>
    <t>https://www.imagepointe.com/wp-content/uploads/2024/02/835.jpg</t>
  </si>
  <si>
    <t>/Marketing/Website/Design Library/Existing Designs/Downloaded Images 12-13-2023/835.jpg</t>
  </si>
  <si>
    <t>https://www.imagepointe.com/wp-content/uploads/2024/02/843.jpg</t>
  </si>
  <si>
    <t>/Marketing/Website/Design Library/Existing Designs/Downloaded Images 12-13-2023/843.jpg</t>
  </si>
  <si>
    <t>https://www.imagepointe.com/wp-content/uploads/2024/02/843-2.jpg</t>
  </si>
  <si>
    <t>/Marketing/Website/Design Library/Existing Designs/Downloaded Images 12-13-2023/843 (2).jpg</t>
  </si>
  <si>
    <t>https://www.imagepointe.com/wp-content/uploads/2024/02/874.jpg</t>
  </si>
  <si>
    <t>/Marketing/Website/Design Library/Existing Designs/Downloaded Images 12-13-2023/874.jpg</t>
  </si>
  <si>
    <t>https://www.imagepointe.com/wp-content/uploads/2024/02/874-2.jpg</t>
  </si>
  <si>
    <t>/Marketing/Website/Design Library/Existing Designs/Downloaded Images 12-13-2023/874 (2).jpg</t>
  </si>
  <si>
    <t>https://www.imagepointe.com/wp-content/uploads/2024/02/874-3.jpg</t>
  </si>
  <si>
    <t>/Marketing/Website/Design Library/Existing Designs/Downloaded Images 12-13-2023/874 (3).jpg</t>
  </si>
  <si>
    <t>https://www.imagepointe.com/wp-content/uploads/2024/02/874-4.jpg</t>
  </si>
  <si>
    <t>/Marketing/Website/Design Library/Existing Designs/Downloaded Images 12-13-2023/874 (4).jpg</t>
  </si>
  <si>
    <t>https://www.imagepointe.com/wp-content/uploads/2024/02/874-5.jpg</t>
  </si>
  <si>
    <t>/Marketing/Website/Design Library/Existing Designs/Downloaded Images 12-13-2023/874 (5).jpg</t>
  </si>
  <si>
    <t>https://www.imagepointe.com/wp-content/uploads/2024/02/874-6.jpg</t>
  </si>
  <si>
    <t>/Marketing/Website/Design Library/Existing Designs/Downloaded Images 12-13-2023/874 (6).jpg</t>
  </si>
  <si>
    <t>https://www.imagepointe.com/wp-content/uploads/2024/02/874-7.jpg</t>
  </si>
  <si>
    <t>/Marketing/Website/Design Library/Existing Designs/Downloaded Images 12-13-2023/874 (7).jpg</t>
  </si>
  <si>
    <t>https://www.imagepointe.com/wp-content/uploads/2024/02/895.jpg</t>
  </si>
  <si>
    <t>/Marketing/Website/Design Library/Existing Designs/Downloaded Images 12-13-2023/895.jpg</t>
  </si>
  <si>
    <t>https://www.imagepointe.com/wp-content/uploads/2024/02/899.png</t>
  </si>
  <si>
    <t>/Marketing/Website/Design Library/Existing Designs/Downloaded Images 12-13-2023/899.jpg</t>
  </si>
  <si>
    <t>https://www.imagepointe.com/wp-content/uploads/2024/02/901.jpg</t>
  </si>
  <si>
    <t>/Marketing/Website/Design Library/Existing Designs/Downloaded Images 12-13-2023/901.jpg</t>
  </si>
  <si>
    <t>https://www.imagepointe.com/wp-content/uploads/2024/02/902.jpg</t>
  </si>
  <si>
    <t>/Marketing/Website/Design Library/Existing Designs/Downloaded Images 12-13-2023/902.jpg</t>
  </si>
  <si>
    <t>https://www.imagepointe.com/wp-content/uploads/2024/02/903.png</t>
  </si>
  <si>
    <t>/Marketing/Website/Design Library/Existing Designs/Downloaded Images 12-13-2023/903.jpg</t>
  </si>
  <si>
    <t>https://www.imagepointe.com/wp-content/uploads/2024/02/905.jpg</t>
  </si>
  <si>
    <t>/Marketing/Website/Design Library/Existing Designs/Downloaded Images 12-13-2023/905.jpg</t>
  </si>
  <si>
    <t>https://www.imagepointe.com/wp-content/uploads/2024/02/906.jpg</t>
  </si>
  <si>
    <t>/Marketing/Website/Design Library/Existing Designs/Downloaded Images 12-13-2023/906.jpg</t>
  </si>
  <si>
    <t>https://www.imagepointe.com/wp-content/uploads/2024/02/906-2.jpg</t>
  </si>
  <si>
    <t>/Marketing/Website/Design Library/Existing Designs/Downloaded Images 12-13-2023/906 (2).jpg</t>
  </si>
  <si>
    <t>https://www.imagepointe.com/wp-content/uploads/2024/02/916.jpg</t>
  </si>
  <si>
    <t>/Marketing/Website/Design Library/Existing Designs/Downloaded Images 12-13-2023/916.jpg</t>
  </si>
  <si>
    <t>https://www.imagepointe.com/wp-content/uploads/2024/02/942.jpg</t>
  </si>
  <si>
    <t>/Marketing/Website/Design Library/Existing Designs/Downloaded Images 12-13-2023/942.jpg</t>
  </si>
  <si>
    <t>https://www.imagepointe.com/wp-content/uploads/2024/02/943.jpg</t>
  </si>
  <si>
    <t>/Marketing/Website/Design Library/Existing Designs/Downloaded Images 12-13-2023/943.jpg</t>
  </si>
  <si>
    <t>https://www.imagepointe.com/wp-content/uploads/2024/02/947.jpg</t>
  </si>
  <si>
    <t>/Marketing/Website/Design Library/Existing Designs/Downloaded Images 12-13-2023/947.jpg</t>
  </si>
  <si>
    <t>https://www.imagepointe.com/wp-content/uploads/2024/02/948.jpg</t>
  </si>
  <si>
    <t>/Marketing/Website/Design Library/Existing Designs/Downloaded Images 12-13-2023/948.jpg</t>
  </si>
  <si>
    <t>https://www.imagepointe.com/wp-content/uploads/2024/02/949.jpg</t>
  </si>
  <si>
    <t>/Marketing/Website/Design Library/Existing Designs/Downloaded Images 12-13-2023/949.jpg</t>
  </si>
  <si>
    <t>https://www.imagepointe.com/wp-content/uploads/2024/02/950.jpg</t>
  </si>
  <si>
    <t>/Marketing/Website/Design Library/Existing Designs/Downloaded Images 12-13-2023/950.jpg</t>
  </si>
  <si>
    <t>https://www.imagepointe.com/wp-content/uploads/2024/02/953.jpg</t>
  </si>
  <si>
    <t>/Marketing/Website/Design Library/Existing Designs/Downloaded Images 12-13-2023/953.jpg</t>
  </si>
  <si>
    <t>https://www.imagepointe.com/wp-content/uploads/2024/02/955.jpg</t>
  </si>
  <si>
    <t>/Marketing/Website/Design Library/Existing Designs/Downloaded Images 12-13-2023/955.jpg</t>
  </si>
  <si>
    <t>https://www.imagepointe.com/wp-content/uploads/2024/02/956.jpg</t>
  </si>
  <si>
    <t>/Marketing/Website/Design Library/Existing Designs/Downloaded Images 12-13-2023/956.jpg</t>
  </si>
  <si>
    <t>https://www.imagepointe.com/wp-content/uploads/2024/02/957.jpg</t>
  </si>
  <si>
    <t>/Marketing/Website/Design Library/Existing Designs/Downloaded Images 12-13-2023/957.jpg</t>
  </si>
  <si>
    <t>https://www.imagepointe.com/wp-content/uploads/2024/02/958.jpg</t>
  </si>
  <si>
    <t>/Marketing/Website/Design Library/Existing Designs/Downloaded Images 12-13-2023/958.jpg</t>
  </si>
  <si>
    <t>https://www.imagepointe.com/wp-content/uploads/2024/02/962.jpg</t>
  </si>
  <si>
    <t>/Marketing/Website/Design Library/Existing Designs/Downloaded Images 12-13-2023/962.jpg</t>
  </si>
  <si>
    <t>https://www.imagepointe.com/wp-content/uploads/2024/02/963.jpg</t>
  </si>
  <si>
    <t>/Marketing/Website/Design Library/Existing Designs/Downloaded Images 12-13-2023/963.jpg</t>
  </si>
  <si>
    <t>https://www.imagepointe.com/wp-content/uploads/2024/02/967.jpg</t>
  </si>
  <si>
    <t>/Marketing/Website/Design Library/Existing Designs/Downloaded Images 12-13-2023/967.jpg</t>
  </si>
  <si>
    <t>https://www.imagepointe.com/wp-content/uploads/2024/02/968.jpg</t>
  </si>
  <si>
    <t>/Marketing/Website/Design Library/Existing Designs/Downloaded Images 12-13-2023/968.jpg</t>
  </si>
  <si>
    <t>https://www.imagepointe.com/wp-content/uploads/2024/02/969.jpg</t>
  </si>
  <si>
    <t>/Marketing/Website/Design Library/Existing Designs/Downloaded Images 12-13-2023/969.jpg</t>
  </si>
  <si>
    <t>https://www.imagepointe.com/wp-content/uploads/2024/02/971.jpg</t>
  </si>
  <si>
    <t>/Marketing/Website/Design Library/Existing Designs/Downloaded Images 12-13-2023/971.jpg</t>
  </si>
  <si>
    <t>https://www.imagepointe.com/wp-content/uploads/2024/02/973.jpg</t>
  </si>
  <si>
    <t>/Marketing/Website/Design Library/Existing Designs/Downloaded Images 12-13-2023/973.jpg</t>
  </si>
  <si>
    <t>https://www.imagepointe.com/wp-content/uploads/2024/02/975.jpg</t>
  </si>
  <si>
    <t>/Marketing/Website/Design Library/Existing Designs/Downloaded Images 12-13-2023/975.jpg</t>
  </si>
  <si>
    <t>https://www.imagepointe.com/wp-content/uploads/2024/02/976.jpg</t>
  </si>
  <si>
    <t>/Marketing/Website/Design Library/Existing Designs/Downloaded Images 12-13-2023/976.jpg</t>
  </si>
  <si>
    <t>https://www.imagepointe.com/wp-content/uploads/2024/02/977.jpg</t>
  </si>
  <si>
    <t>/Marketing/Website/Design Library/Existing Designs/Downloaded Images 12-13-2023/977.jpg</t>
  </si>
  <si>
    <t>https://www.imagepointe.com/wp-content/uploads/2024/02/982.jpg</t>
  </si>
  <si>
    <t>/Marketing/Website/Design Library/Existing Designs/Downloaded Images 12-13-2023/982.jpg</t>
  </si>
  <si>
    <t>https://www.imagepointe.com/wp-content/uploads/2024/02/983.jpg</t>
  </si>
  <si>
    <t>/Marketing/Website/Design Library/Existing Designs/Downloaded Images 12-13-2023/983.jpg</t>
  </si>
  <si>
    <t>https://www.imagepointe.com/wp-content/uploads/2024/02/985.jpg</t>
  </si>
  <si>
    <t>/Marketing/Website/Design Library/Existing Designs/Downloaded Images 12-13-2023/985.jpg</t>
  </si>
  <si>
    <t>https://www.imagepointe.com/wp-content/uploads/2024/02/989.jpg</t>
  </si>
  <si>
    <t>/Marketing/Website/Design Library/Existing Designs/Downloaded Images 12-13-2023/989.jpg</t>
  </si>
  <si>
    <t>https://www.imagepointe.com/wp-content/uploads/2024/02/990.jpg</t>
  </si>
  <si>
    <t>/Marketing/Website/Design Library/Existing Designs/Downloaded Images 12-13-2023/990.jpg</t>
  </si>
  <si>
    <t>https://www.imagepointe.com/wp-content/uploads/2024/02/991.jpg</t>
  </si>
  <si>
    <t>/Marketing/Website/Design Library/Existing Designs/Downloaded Images 12-13-2023/991.jpg</t>
  </si>
  <si>
    <t>https://www.imagepointe.com/wp-content/uploads/2024/02/994.jpg</t>
  </si>
  <si>
    <t>/Marketing/Website/Design Library/Existing Designs/Downloaded Images 12-13-2023/994.jpg</t>
  </si>
  <si>
    <t>https://www.imagepointe.com/wp-content/uploads/2024/02/997.jpg</t>
  </si>
  <si>
    <t>/Marketing/Website/Design Library/Existing Designs/Downloaded Images 12-13-2023/997.jpg</t>
  </si>
  <si>
    <t>https://www.imagepointe.com/wp-content/uploads/2024/02/998.jpg</t>
  </si>
  <si>
    <t>/Marketing/Website/Design Library/Existing Designs/Downloaded Images 12-13-2023/998.jpg</t>
  </si>
  <si>
    <t>https://www.imagepointe.com/wp-content/uploads/2024/02/1000.jpg</t>
  </si>
  <si>
    <t>/Marketing/Website/Design Library/Existing Designs/Downloaded Images 12-13-2023/1000.jpg</t>
  </si>
  <si>
    <t>https://www.imagepointe.com/wp-content/uploads/2024/02/1001.jpg</t>
  </si>
  <si>
    <t>/Marketing/Website/Design Library/Existing Designs/Downloaded Images 12-13-2023/1001.jpg</t>
  </si>
  <si>
    <t>https://www.imagepointe.com/wp-content/uploads/2024/02/1002.jpg</t>
  </si>
  <si>
    <t>/Marketing/Website/Design Library/Existing Designs/Downloaded Images 12-13-2023/1002.jpg</t>
  </si>
  <si>
    <t>https://www.imagepointe.com/wp-content/uploads/2024/02/1003.jpg</t>
  </si>
  <si>
    <t>/Marketing/Website/Design Library/Existing Designs/Downloaded Images 12-13-2023/1003.jpg</t>
  </si>
  <si>
    <t>https://www.imagepointe.com/wp-content/uploads/2024/02/1004.jpg</t>
  </si>
  <si>
    <t>/Marketing/Website/Design Library/Existing Designs/Downloaded Images 12-13-2023/1004.jpg</t>
  </si>
  <si>
    <t>https://www.imagepointe.com/wp-content/uploads/2024/02/1005.jpg</t>
  </si>
  <si>
    <t>/Marketing/Website/Design Library/Existing Designs/Downloaded Images 12-13-2023/1005.jpg</t>
  </si>
  <si>
    <t>https://www.imagepointe.com/wp-content/uploads/2024/02/1006.jpg</t>
  </si>
  <si>
    <t>/Marketing/Website/Design Library/Existing Designs/Downloaded Images 12-13-2023/1006.jpg</t>
  </si>
  <si>
    <t>https://www.imagepointe.com/wp-content/uploads/2024/02/1007.jpg</t>
  </si>
  <si>
    <t>/Marketing/Website/Design Library/Existing Designs/Downloaded Images 12-13-2023/1007.jpg</t>
  </si>
  <si>
    <t>https://www.imagepointe.com/wp-content/uploads/2024/02/1008.jpg</t>
  </si>
  <si>
    <t>/Marketing/Website/Design Library/Existing Designs/Downloaded Images 12-13-2023/1008.jpg</t>
  </si>
  <si>
    <t>https://www.imagepointe.com/wp-content/uploads/2024/02/1009.jpg</t>
  </si>
  <si>
    <t>/Marketing/Website/Design Library/Existing Designs/Downloaded Images 12-13-2023/1009.jpg</t>
  </si>
  <si>
    <t>https://www.imagepointe.com/wp-content/uploads/2024/02/1010.jpg</t>
  </si>
  <si>
    <t>/Marketing/Website/Design Library/Existing Designs/Downloaded Images 12-13-2023/1010.jpg</t>
  </si>
  <si>
    <t>https://www.imagepointe.com/wp-content/uploads/2024/02/1022.jpg</t>
  </si>
  <si>
    <t>/Marketing/Website/Design Library/Existing Designs/Downloaded Images 12-13-2023/1022.jpg</t>
  </si>
  <si>
    <t>https://www.imagepointe.com/wp-content/uploads/2024/02/1040.jpg</t>
  </si>
  <si>
    <t>/Marketing/Website/Design Library/Existing Designs/Downloaded Images 12-13-2023/1040.jpg</t>
  </si>
  <si>
    <t>https://www.imagepointe.com/wp-content/uploads/2024/02/1041.jpg</t>
  </si>
  <si>
    <t>/Marketing/Website/Design Library/Existing Designs/Downloaded Images 12-13-2023/1041.jpg</t>
  </si>
  <si>
    <t>https://www.imagepointe.com/wp-content/uploads/2024/02/1042.jpg</t>
  </si>
  <si>
    <t>/Marketing/Website/Design Library/Existing Designs/Downloaded Images 12-13-2023/1042.jpg</t>
  </si>
  <si>
    <t>https://www.imagepointe.com/wp-content/uploads/2024/02/1044.jpg</t>
  </si>
  <si>
    <t>/Marketing/Website/Design Library/Existing Designs/Downloaded Images 12-13-2023/1044.jpg</t>
  </si>
  <si>
    <t>https://www.imagepointe.com/wp-content/uploads/2024/02/1045.jpg</t>
  </si>
  <si>
    <t>/Marketing/Website/Design Library/Existing Designs/Downloaded Images 12-13-2023/1045.jpg</t>
  </si>
  <si>
    <t>https://www.imagepointe.com/wp-content/uploads/2024/02/1046.jpg</t>
  </si>
  <si>
    <t>/Marketing/Website/Design Library/Existing Designs/Downloaded Images 12-13-2023/1046.jpg</t>
  </si>
  <si>
    <t>https://www.imagepointe.com/wp-content/uploads/2024/02/1051.jpg</t>
  </si>
  <si>
    <t>/Marketing/Website/Design Library/Existing Designs/Downloaded Images 12-13-2023/1051.jpg</t>
  </si>
  <si>
    <t>https://www.imagepointe.com/wp-content/uploads/2024/02/1052.jpg</t>
  </si>
  <si>
    <t>/Marketing/Website/Design Library/Existing Designs/Downloaded Images 12-13-2023/1052.jpg</t>
  </si>
  <si>
    <t>https://www.imagepointe.com/wp-content/uploads/2024/02/1057.jpg</t>
  </si>
  <si>
    <t>/Marketing/Website/Design Library/Existing Designs/Downloaded Images 12-13-2023/1057.jpg</t>
  </si>
  <si>
    <t>https://www.imagepointe.com/wp-content/uploads/2024/02/1103.jpg</t>
  </si>
  <si>
    <t>/Marketing/Website/Design Library/Existing Designs/Downloaded Images 12-13-2023/1103.jpg</t>
  </si>
  <si>
    <t>APWU|Embroidery|Logo|Union</t>
  </si>
  <si>
    <t>https://www.imagepointe.com/wp-content/uploads/2024/02/1109.jpg</t>
  </si>
  <si>
    <t>/Marketing/Website/Design Library/Existing Designs/Downloaded Images 12-13-2023/1109.jpg</t>
  </si>
  <si>
    <t>https://www.imagepointe.com/wp-content/uploads/2024/02/1110.jpg</t>
  </si>
  <si>
    <t>/Marketing/Website/Design Library/Existing Designs/Downloaded Images 12-13-2023/1110.jpg</t>
  </si>
  <si>
    <t>https://www.imagepointe.com/wp-content/uploads/2024/02/1111.jpg</t>
  </si>
  <si>
    <t>/Marketing/Website/Design Library/Existing Designs/Downloaded Images 12-13-2023/1111.jpg</t>
  </si>
  <si>
    <t>https://www.imagepointe.com/wp-content/uploads/2024/02/1113.jpg</t>
  </si>
  <si>
    <t>/Marketing/Website/Design Library/Existing Designs/Downloaded Images 12-13-2023/1113.jpg</t>
  </si>
  <si>
    <t>https://www.imagepointe.com/wp-content/uploads/2024/02/1128.jpg</t>
  </si>
  <si>
    <t>/Marketing/Website/Design Library/Existing Designs/Downloaded Images 12-13-2023/1128.jpg</t>
  </si>
  <si>
    <t>https://www.imagepointe.com/wp-content/uploads/2024/02/1178.png</t>
  </si>
  <si>
    <t>/Marketing/Website/Design Library/Existing Designs/Downloaded Images 12-13-2023/1178.jpg</t>
  </si>
  <si>
    <t>https://www.imagepointe.com/wp-content/uploads/2024/02/1182.png</t>
  </si>
  <si>
    <t>/Marketing/Website/Design Library/Existing Designs/Downloaded Images 12-13-2023/1182.jpg</t>
  </si>
  <si>
    <t>https://www.imagepointe.com/wp-content/uploads/2024/02/1183.png</t>
  </si>
  <si>
    <t>/Marketing/Website/Design Library/Existing Designs/Downloaded Images 12-13-2023/1183.jpg</t>
  </si>
  <si>
    <t>https://www.imagepointe.com/wp-content/uploads/2024/02/1185.png</t>
  </si>
  <si>
    <t>/Marketing/Website/Design Library/Existing Designs/Downloaded Images 12-13-2023/1185.jpg</t>
  </si>
  <si>
    <t>https://www.imagepointe.com/wp-content/uploads/2024/02/1188.png</t>
  </si>
  <si>
    <t>/Marketing/Website/Design Library/Existing Designs/Downloaded Images 12-13-2023/1188.jpg</t>
  </si>
  <si>
    <t>https://www.imagepointe.com/wp-content/uploads/2024/02/1189.png</t>
  </si>
  <si>
    <t>/Marketing/Website/Design Library/Existing Designs/Downloaded Images 12-13-2023/1189.jpg</t>
  </si>
  <si>
    <t>https://www.imagepointe.com/wp-content/uploads/2024/02/1190.png</t>
  </si>
  <si>
    <t>/Marketing/Website/Design Library/Existing Designs/Downloaded Images 12-13-2023/1190.jpg</t>
  </si>
  <si>
    <t>https://www.imagepointe.com/wp-content/uploads/2024/02/1191.png</t>
  </si>
  <si>
    <t>/Marketing/Website/Design Library/Existing Designs/Downloaded Images 12-13-2023/1191.jpg</t>
  </si>
  <si>
    <t>https://www.imagepointe.com/wp-content/uploads/2024/02/1192.png</t>
  </si>
  <si>
    <t>/Marketing/Website/Design Library/Existing Designs/Downloaded Images 12-13-2023/1192.jpg</t>
  </si>
  <si>
    <t>https://www.imagepointe.com/wp-content/uploads/2024/02/1235.jpg</t>
  </si>
  <si>
    <t>/Marketing/Website/Design Library/Existing Designs/Downloaded Images 12-13-2023/1235.jpg</t>
  </si>
  <si>
    <t>IL</t>
  </si>
  <si>
    <t>Embroidery|IL|Union</t>
  </si>
  <si>
    <t>https://www.imagepointe.com/wp-content/uploads/2024/02/1291.jpg</t>
  </si>
  <si>
    <t>/Marketing/Website/Design Library/Existing Designs/Downloaded Images 12-13-2023/1291.jpg</t>
  </si>
  <si>
    <t>Embroidery|Flag|Tonal|Union</t>
  </si>
  <si>
    <t>https://www.imagepointe.com/wp-content/uploads/2024/02/1292.jpg</t>
  </si>
  <si>
    <t>/Marketing/Website/Design Library/Existing Designs/Downloaded Images 12-13-2023/1292.jpg</t>
  </si>
  <si>
    <t>Embroidery|Flag|Union</t>
  </si>
  <si>
    <t>https://www.imagepointe.com/wp-content/uploads/2024/02/1293.jpg</t>
  </si>
  <si>
    <t>/Marketing/Website/Design Library/Existing Designs/Downloaded Images 12-13-2023/1293.jpg</t>
  </si>
  <si>
    <t>https://www.imagepointe.com/wp-content/uploads/2024/02/1294.jpg</t>
  </si>
  <si>
    <t>/Marketing/Website/Design Library/Existing Designs/Downloaded Images 12-13-2023/1294.jpg</t>
  </si>
  <si>
    <t>Eagle|Embroidery|Flag|Patriotic|Union</t>
  </si>
  <si>
    <t>https://www.imagepointe.com/wp-content/uploads/2024/02/1525.jpg</t>
  </si>
  <si>
    <t>/Marketing/Website/Design Library/Existing Designs/Downloaded Images 12-13-2023/1525.jpg</t>
  </si>
  <si>
    <t>Embroidery|Patriotic|Union|United</t>
  </si>
  <si>
    <t>https://www.imagepointe.com/wp-content/uploads/2024/02/1526.png</t>
  </si>
  <si>
    <t>/Marketing/Website/Design Library/Existing Designs/Downloaded Images 12-13-2023/1526.jpg</t>
  </si>
  <si>
    <t>https://www.imagepointe.com/wp-content/uploads/2024/02/1532.jpg</t>
  </si>
  <si>
    <t>/Marketing/Website/Design Library/Existing Designs/Downloaded Images 12-13-2023/1532.jpg</t>
  </si>
  <si>
    <t>https://www.imagepointe.com/wp-content/uploads/2024/02/1539.jpg</t>
  </si>
  <si>
    <t>/Marketing/Website/Design Library/Existing Designs/Downloaded Images 12-13-2023/1539.jpg</t>
  </si>
  <si>
    <t>https://www.imagepointe.com/wp-content/uploads/2024/02/1540.jpg</t>
  </si>
  <si>
    <t>/Marketing/Website/Design Library/Existing Designs/Downloaded Images 12-13-2023/1540.jpg</t>
  </si>
  <si>
    <t>https://www.imagepointe.com/wp-content/uploads/2024/02/1541.jpg</t>
  </si>
  <si>
    <t>/Marketing/Website/Design Library/Existing Designs/Downloaded Images 12-13-2023/1541.jpg</t>
  </si>
  <si>
    <t>E11292</t>
  </si>
  <si>
    <t>https://www.imagepointe.com/wp-content/uploads/2024/02/E11292.jpg</t>
  </si>
  <si>
    <t>/Marketing/Website/Design Library/Existing Designs/Downloaded Images 12-13-2023/E11292.jpg</t>
  </si>
  <si>
    <t>E13138</t>
  </si>
  <si>
    <t>https://www.imagepointe.com/wp-content/uploads/2024/02/E13138.jpg</t>
  </si>
  <si>
    <t>/Marketing/Website/Design Library/Existing Designs/Downloaded Images 12-13-2023/E13138.jpg</t>
  </si>
  <si>
    <t>E15121</t>
  </si>
  <si>
    <t>https://www.imagepointe.com/wp-content/uploads/2024/02/E15121.jpg</t>
  </si>
  <si>
    <t>/Marketing/Website/Design Library/Existing Designs/Downloaded Images 12-13-2023/E15121.jpg</t>
  </si>
  <si>
    <t>E15650</t>
  </si>
  <si>
    <t>https://www.imagepointe.com/wp-content/uploads/2024/02/E15650.jpg</t>
  </si>
  <si>
    <t>/Marketing/Website/Design Library/Existing Designs/Downloaded Images 12-13-2023/E15650.jpg</t>
  </si>
  <si>
    <t>E16190</t>
  </si>
  <si>
    <t>https://www.imagepointe.com/wp-content/uploads/2024/02/E16190.jpg</t>
  </si>
  <si>
    <t>/Marketing/Website/Design Library/Existing Designs/Downloaded Images 12-13-2023/E16190.jpg</t>
  </si>
  <si>
    <t>E18597</t>
  </si>
  <si>
    <t>https://www.imagepointe.com/wp-content/uploads/2024/02/E18597.jpg</t>
  </si>
  <si>
    <t>/Marketing/Website/Design Library/Existing Designs/Downloaded Images 12-13-2023/E18597.jpg</t>
  </si>
  <si>
    <t>E18859</t>
  </si>
  <si>
    <t>https://www.imagepointe.com/wp-content/uploads/2024/02/E18859.jpg</t>
  </si>
  <si>
    <t>/Marketing/Website/Design Library/Existing Designs/Downloaded Images 12-13-2023/E18859.jpg</t>
  </si>
  <si>
    <t>E19776</t>
  </si>
  <si>
    <t>International Union Logos &gt; IATSE</t>
  </si>
  <si>
    <t>IATSE</t>
  </si>
  <si>
    <t>Embroidery|IATSE|Logo|Union</t>
  </si>
  <si>
    <t>https://www.imagepointe.com/wp-content/uploads/2024/02/E19776.jpg</t>
  </si>
  <si>
    <t>/Marketing/Website/Design Library/Existing Designs/Downloaded Images 12-13-2023/E19776.jpg</t>
  </si>
  <si>
    <t>E19873</t>
  </si>
  <si>
    <t>Embroidery|IUOE|Tools|Union</t>
  </si>
  <si>
    <t>https://www.imagepointe.com/wp-content/uploads/2024/02/E19873.jpg</t>
  </si>
  <si>
    <t>/Marketing/Website/Design Library/Existing Designs/Downloaded Images 12-13-2023/E19873.jpg</t>
  </si>
  <si>
    <t>E19881</t>
  </si>
  <si>
    <t>https://www.imagepointe.com/wp-content/uploads/2024/02/E19881.jpg</t>
  </si>
  <si>
    <t>/Marketing/Website/Design Library/Existing Designs/Downloaded Images 12-13-2023/E19881.jpg</t>
  </si>
  <si>
    <t>E20032</t>
  </si>
  <si>
    <t>https://www.imagepointe.com/wp-content/uploads/2024/02/E20032.jpg</t>
  </si>
  <si>
    <t>/Marketing/Website/Design Library/Existing Designs/Downloaded Images 12-13-2023/E20032.jpg</t>
  </si>
  <si>
    <t>E20053</t>
  </si>
  <si>
    <t>https://www.imagepointe.com/wp-content/uploads/2024/02/E20053.jpg</t>
  </si>
  <si>
    <t>/Marketing/Website/Design Library/Existing Designs/Downloaded Images 12-13-2023/E20053.jpg</t>
  </si>
  <si>
    <t>E20113</t>
  </si>
  <si>
    <t>Embroidery|Logo|Pride|UAW|Union</t>
  </si>
  <si>
    <t>https://www.imagepointe.com/wp-content/uploads/2024/02/E20113.jpg</t>
  </si>
  <si>
    <t>/Marketing/Website/Design Library/Existing Designs/Downloaded Images 12-13-2023/E20113.jpg</t>
  </si>
  <si>
    <t>E20154</t>
  </si>
  <si>
    <t>https://www.imagepointe.com/wp-content/uploads/2024/02/E20154.jpg</t>
  </si>
  <si>
    <t>/Marketing/Website/Design Library/Existing Designs/Downloaded Images 12-13-2023/E20154.jpg</t>
  </si>
  <si>
    <t>E20441</t>
  </si>
  <si>
    <t>https://www.imagepointe.com/wp-content/uploads/2024/02/E20441.jpg</t>
  </si>
  <si>
    <t>/Marketing/Website/Design Library/Existing Designs/Downloaded Images 12-13-2023/E20441.jpg</t>
  </si>
  <si>
    <t>E20627</t>
  </si>
  <si>
    <t>https://www.imagepointe.com/wp-content/uploads/2024/02/E20627.jpg</t>
  </si>
  <si>
    <t>/Marketing/Website/Design Library/Existing Designs/Downloaded Images 12-13-2023/E20627.jpg</t>
  </si>
  <si>
    <t>E21631</t>
  </si>
  <si>
    <t>https://www.imagepointe.com/wp-content/uploads/2024/02/E21631.jpg</t>
  </si>
  <si>
    <t>/Marketing/Website/Design Library/Existing Designs/Downloaded Images 12-13-2023/E21631.jpg</t>
  </si>
  <si>
    <t>E21765</t>
  </si>
  <si>
    <t>OH</t>
  </si>
  <si>
    <t>Embroidery|IBEW|Logo|OH|Union</t>
  </si>
  <si>
    <t>https://www.imagepointe.com/wp-content/uploads/2024/02/E21765.jpg</t>
  </si>
  <si>
    <t>/Marketing/Website/Design Library/Existing Designs/Downloaded Images 12-13-2023/E21765.jpg</t>
  </si>
  <si>
    <t>E21915</t>
  </si>
  <si>
    <t>https://www.imagepointe.com/wp-content/uploads/2024/02/E21915.jpg</t>
  </si>
  <si>
    <t>/Marketing/Website/Design Library/Existing Designs/Downloaded Images 12-13-2023/E21915.jpg</t>
  </si>
  <si>
    <t>E22203</t>
  </si>
  <si>
    <t>Eagle|Embroidery|IBEW|Logo|Union</t>
  </si>
  <si>
    <t>https://www.imagepointe.com/wp-content/uploads/2024/02/E22203.jpg</t>
  </si>
  <si>
    <t>/Marketing/Website/Design Library/Existing Designs/Downloaded Images 12-13-2023/E22203.jpg</t>
  </si>
  <si>
    <t>E22611</t>
  </si>
  <si>
    <t>https://www.imagepointe.com/wp-content/uploads/2024/02/E22611.jpg</t>
  </si>
  <si>
    <t>/Marketing/Website/Design Library/Existing Designs/Downloaded Images 12-13-2023/E22611.jpg</t>
  </si>
  <si>
    <t>E22637</t>
  </si>
  <si>
    <t>https://www.imagepointe.com/wp-content/uploads/2024/02/E22637.jpg</t>
  </si>
  <si>
    <t>/Marketing/Website/Design Library/Existing Designs/Downloaded Images 12-13-2023/E22637.jpg</t>
  </si>
  <si>
    <t>E23004</t>
  </si>
  <si>
    <t>https://www.imagepointe.com/wp-content/uploads/2024/02/E23004.jpg</t>
  </si>
  <si>
    <t>/Marketing/Website/Design Library/Existing Designs/Downloaded Images 12-13-2023/E23004.jpg</t>
  </si>
  <si>
    <t>E23023</t>
  </si>
  <si>
    <t>https://www.imagepointe.com/wp-content/uploads/2024/02/E23023.jpg</t>
  </si>
  <si>
    <t>/Marketing/Website/Design Library/Existing Designs/Downloaded Images 12-13-2023/E23023.jpg</t>
  </si>
  <si>
    <t>E23159</t>
  </si>
  <si>
    <t>https://www.imagepointe.com/wp-content/uploads/2024/02/E23159.jpg</t>
  </si>
  <si>
    <t>/Marketing/Website/Design Library/Existing Designs/Downloaded Images 12-13-2023/E23159.jpg</t>
  </si>
  <si>
    <t>E23267</t>
  </si>
  <si>
    <t>https://www.imagepointe.com/wp-content/uploads/2024/02/E23267.jpg</t>
  </si>
  <si>
    <t>/Marketing/Website/Design Library/Existing Designs/Downloaded Images 12-13-2023/E23267.jpg</t>
  </si>
  <si>
    <t>E32172</t>
  </si>
  <si>
    <t>AZ</t>
  </si>
  <si>
    <t>Embroidery/Applique</t>
  </si>
  <si>
    <t>AZ|Embroidery|Logo|PASS|Union</t>
  </si>
  <si>
    <t>https://www.imagepointe.com/wp-content/uploads/2024/02/E32172.jpg</t>
  </si>
  <si>
    <t>/Marketing/Website/Design Library/Existing Designs/Downloaded Images 12-13-2023/E32172.jpg</t>
  </si>
  <si>
    <t>Design Type</t>
  </si>
  <si>
    <t>Quick Search</t>
  </si>
  <si>
    <t>Screen Print</t>
  </si>
  <si>
    <t>Event/Awareness</t>
  </si>
  <si>
    <t>Union Specific</t>
  </si>
  <si>
    <t>Location Specific</t>
  </si>
  <si>
    <t>International Union Logos</t>
  </si>
  <si>
    <t>Inspiration Board</t>
  </si>
  <si>
    <t>Parent Category</t>
  </si>
  <si>
    <t>Hierarchy</t>
  </si>
  <si>
    <t>New Designs</t>
  </si>
  <si>
    <t>Best Sellers</t>
  </si>
  <si>
    <t>Staff Favorites</t>
  </si>
  <si>
    <t>NOTE: Currently the "classics" and "new designs" subcategories are unused. The backend is calculating these automatically.</t>
  </si>
  <si>
    <t>Classics</t>
  </si>
  <si>
    <t>Economy</t>
  </si>
  <si>
    <t>Strike &amp; Negotiations</t>
  </si>
  <si>
    <t>Picnics</t>
  </si>
  <si>
    <t>St. Patrick's Day</t>
  </si>
  <si>
    <t>Veterans Day</t>
  </si>
  <si>
    <t>International Logos</t>
  </si>
  <si>
    <t>BAC</t>
  </si>
  <si>
    <t>Heat &amp; Frost Insulators</t>
  </si>
  <si>
    <t>Mailhandlers</t>
  </si>
  <si>
    <t>Youth/Kids</t>
  </si>
  <si>
    <t>Hats/Beanies</t>
  </si>
  <si>
    <t>Chest/Sleeve</t>
  </si>
  <si>
    <t>Full Size</t>
  </si>
  <si>
    <t>This sheet should not be edited.</t>
  </si>
  <si>
    <t>Top row should not be edited.</t>
  </si>
  <si>
    <t>Shamrock</t>
  </si>
  <si>
    <t>Color</t>
  </si>
  <si>
    <t>#cb2423 - Flag Red</t>
  </si>
  <si>
    <t>#ff6511 - Safety Orange</t>
  </si>
  <si>
    <t>#d0fa00 - Safety Green</t>
  </si>
  <si>
    <t>#185eae - True Royal</t>
  </si>
  <si>
    <t>#5b5b59 - Grey Steel</t>
  </si>
  <si>
    <t>#907b54 - Coyote Brown</t>
  </si>
  <si>
    <t>#625f43 - Olive Drab Green</t>
  </si>
  <si>
    <t>#bcbaba - Athletic Heather</t>
  </si>
  <si>
    <t>#d19e6c - Sand</t>
  </si>
  <si>
    <t>#46326f - Purple</t>
  </si>
  <si>
    <t>#383838 - Charcoal Heather</t>
  </si>
  <si>
    <t>#030303 - Black</t>
  </si>
  <si>
    <t>#f3f5f7 -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</si>
</sst>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0" borderId="0" xfId="0" applyNumberForma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0" fontId="21" fillId="0" borderId="0" xfId="42"/>
    <xf numFmtId="0" fontId="21" fillId="0" borderId="0" xfId="42" applyFill="1" applyBorder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agepointe.com/wp-content/uploads/2024/02/697-Lights.png" TargetMode="External"/><Relationship Id="rId18" Type="http://schemas.openxmlformats.org/officeDocument/2006/relationships/hyperlink" Target="https://www.imagepointe.com/wp-content/uploads/2024/02/857.jpg" TargetMode="External"/><Relationship Id="rId26" Type="http://schemas.openxmlformats.org/officeDocument/2006/relationships/hyperlink" Target="https://www.imagepointe.com/wp-content/uploads/2024/02/1640.jpg" TargetMode="External"/><Relationship Id="rId39" Type="http://schemas.openxmlformats.org/officeDocument/2006/relationships/hyperlink" Target="https://www.imagepointe.com/wp-content/uploads/2024/02/1689.jpg" TargetMode="External"/><Relationship Id="rId21" Type="http://schemas.openxmlformats.org/officeDocument/2006/relationships/hyperlink" Target="https://www.imagepointe.com/wp-content/uploads/2024/02/1360.jpg" TargetMode="External"/><Relationship Id="rId34" Type="http://schemas.openxmlformats.org/officeDocument/2006/relationships/hyperlink" Target="https://www.imagepointe.com/wp-content/uploads/2024/02/1651.jpg" TargetMode="External"/><Relationship Id="rId42" Type="http://schemas.openxmlformats.org/officeDocument/2006/relationships/hyperlink" Target="https://www.imagepointe.com/wp-content/uploads/2024/02/1691.jpg" TargetMode="External"/><Relationship Id="rId7" Type="http://schemas.openxmlformats.org/officeDocument/2006/relationships/hyperlink" Target="https://www.imagepointe.com/wp-content/uploads/2024/02/1733-darks.png" TargetMode="External"/><Relationship Id="rId2" Type="http://schemas.openxmlformats.org/officeDocument/2006/relationships/hyperlink" Target="https://www.imagepointe.com/wp-content/uploads/2024/02/1727.png" TargetMode="External"/><Relationship Id="rId16" Type="http://schemas.openxmlformats.org/officeDocument/2006/relationships/hyperlink" Target="https://www.imagepointe.com/wp-content/uploads/2024/02/16.jpg" TargetMode="External"/><Relationship Id="rId20" Type="http://schemas.openxmlformats.org/officeDocument/2006/relationships/hyperlink" Target="https://www.imagepointe.com/wp-content/uploads/2024/02/1357.jpg" TargetMode="External"/><Relationship Id="rId29" Type="http://schemas.openxmlformats.org/officeDocument/2006/relationships/hyperlink" Target="https://www.imagepointe.com/wp-content/uploads/2024/02/1645.jpg" TargetMode="External"/><Relationship Id="rId41" Type="http://schemas.openxmlformats.org/officeDocument/2006/relationships/hyperlink" Target="https://www.imagepointe.com/wp-content/uploads/2024/02/1690.jpg" TargetMode="External"/><Relationship Id="rId1" Type="http://schemas.openxmlformats.org/officeDocument/2006/relationships/hyperlink" Target="https://www.imagepointe.com/wp-content/uploads/2024/02/1732-darks.png" TargetMode="External"/><Relationship Id="rId6" Type="http://schemas.openxmlformats.org/officeDocument/2006/relationships/hyperlink" Target="https://www.imagepointe.com/wp-content/uploads/2024/02/1731-darks.png" TargetMode="External"/><Relationship Id="rId11" Type="http://schemas.openxmlformats.org/officeDocument/2006/relationships/hyperlink" Target="https://www.imagepointe.com/wp-content/uploads/2024/02/709-Lights.png" TargetMode="External"/><Relationship Id="rId24" Type="http://schemas.openxmlformats.org/officeDocument/2006/relationships/hyperlink" Target="https://www.imagepointe.com/wp-content/uploads/2024/02/1638.jpg" TargetMode="External"/><Relationship Id="rId32" Type="http://schemas.openxmlformats.org/officeDocument/2006/relationships/hyperlink" Target="https://www.imagepointe.com/wp-content/uploads/2024/02/1648.jpg" TargetMode="External"/><Relationship Id="rId37" Type="http://schemas.openxmlformats.org/officeDocument/2006/relationships/hyperlink" Target="https://www.imagepointe.com/wp-content/uploads/2024/02/1683.jpg" TargetMode="External"/><Relationship Id="rId40" Type="http://schemas.openxmlformats.org/officeDocument/2006/relationships/hyperlink" Target="https://www.imagepointe.com/wp-content/uploads/2024/02/1689.jpg" TargetMode="External"/><Relationship Id="rId5" Type="http://schemas.openxmlformats.org/officeDocument/2006/relationships/hyperlink" Target="https://www.imagepointe.com/wp-content/uploads/2024/02/1730.png" TargetMode="External"/><Relationship Id="rId15" Type="http://schemas.openxmlformats.org/officeDocument/2006/relationships/hyperlink" Target="https://www.imagepointe.com/wp-content/uploads/2024/02/11.jpg" TargetMode="External"/><Relationship Id="rId23" Type="http://schemas.openxmlformats.org/officeDocument/2006/relationships/hyperlink" Target="https://www.imagepointe.com/wp-content/uploads/2024/02/1630.jpg" TargetMode="External"/><Relationship Id="rId28" Type="http://schemas.openxmlformats.org/officeDocument/2006/relationships/hyperlink" Target="https://www.imagepointe.com/wp-content/uploads/2024/02/1642.jpg" TargetMode="External"/><Relationship Id="rId36" Type="http://schemas.openxmlformats.org/officeDocument/2006/relationships/hyperlink" Target="https://www.imagepointe.com/wp-content/uploads/2024/02/1680.jpg" TargetMode="External"/><Relationship Id="rId10" Type="http://schemas.openxmlformats.org/officeDocument/2006/relationships/hyperlink" Target="https://www.imagepointe.com/wp-content/uploads/2024/02/1202-darks.png" TargetMode="External"/><Relationship Id="rId19" Type="http://schemas.openxmlformats.org/officeDocument/2006/relationships/hyperlink" Target="https://www.imagepointe.com/wp-content/uploads/2024/02/860.jpg" TargetMode="External"/><Relationship Id="rId31" Type="http://schemas.openxmlformats.org/officeDocument/2006/relationships/hyperlink" Target="https://www.imagepointe.com/wp-content/uploads/2024/02/1647.jpg" TargetMode="External"/><Relationship Id="rId4" Type="http://schemas.openxmlformats.org/officeDocument/2006/relationships/hyperlink" Target="https://www.imagepointe.com/wp-content/uploads/2024/02/1729-DARKS.png" TargetMode="External"/><Relationship Id="rId9" Type="http://schemas.openxmlformats.org/officeDocument/2006/relationships/hyperlink" Target="https://www.imagepointe.com/wp-content/uploads/2024/02/1735.png" TargetMode="External"/><Relationship Id="rId14" Type="http://schemas.openxmlformats.org/officeDocument/2006/relationships/hyperlink" Target="https://www.imagepointe.com/wp-content/uploads/2024/02/521-lights.png" TargetMode="External"/><Relationship Id="rId22" Type="http://schemas.openxmlformats.org/officeDocument/2006/relationships/hyperlink" Target="https://www.imagepointe.com/wp-content/uploads/2024/02/1598.jpg" TargetMode="External"/><Relationship Id="rId27" Type="http://schemas.openxmlformats.org/officeDocument/2006/relationships/hyperlink" Target="https://www.imagepointe.com/wp-content/uploads/2024/02/1641.jpg" TargetMode="External"/><Relationship Id="rId30" Type="http://schemas.openxmlformats.org/officeDocument/2006/relationships/hyperlink" Target="https://www.imagepointe.com/wp-content/uploads/2024/02/1646.jpg" TargetMode="External"/><Relationship Id="rId35" Type="http://schemas.openxmlformats.org/officeDocument/2006/relationships/hyperlink" Target="https://www.imagepointe.com/wp-content/uploads/2024/02/1676.jpg" TargetMode="External"/><Relationship Id="rId43" Type="http://schemas.openxmlformats.org/officeDocument/2006/relationships/hyperlink" Target="https://www.imagepointe.com/wp-content/uploads/2024/02/1320-Sleeve.jpg" TargetMode="External"/><Relationship Id="rId8" Type="http://schemas.openxmlformats.org/officeDocument/2006/relationships/hyperlink" Target="https://www.imagepointe.com/wp-content/uploads/2024/02/1734-Darks.png" TargetMode="External"/><Relationship Id="rId3" Type="http://schemas.openxmlformats.org/officeDocument/2006/relationships/hyperlink" Target="https://www.imagepointe.com/wp-content/uploads/2024/02/1728-DARKS.png" TargetMode="External"/><Relationship Id="rId12" Type="http://schemas.openxmlformats.org/officeDocument/2006/relationships/hyperlink" Target="https://www.imagepointe.com/wp-content/uploads/2024/02/705-Lights.png" TargetMode="External"/><Relationship Id="rId17" Type="http://schemas.openxmlformats.org/officeDocument/2006/relationships/hyperlink" Target="https://www.imagepointe.com/wp-content/uploads/2024/02/858.jpg" TargetMode="External"/><Relationship Id="rId25" Type="http://schemas.openxmlformats.org/officeDocument/2006/relationships/hyperlink" Target="https://www.imagepointe.com/wp-content/uploads/2024/02/1640.jpg" TargetMode="External"/><Relationship Id="rId33" Type="http://schemas.openxmlformats.org/officeDocument/2006/relationships/hyperlink" Target="https://www.imagepointe.com/wp-content/uploads/2024/02/1650.jpg" TargetMode="External"/><Relationship Id="rId38" Type="http://schemas.openxmlformats.org/officeDocument/2006/relationships/hyperlink" Target="https://www.imagepointe.com/wp-content/uploads/2024/02/1684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agepointe.com/wp-content/uploads/2024/02/903.png" TargetMode="External"/><Relationship Id="rId18" Type="http://schemas.openxmlformats.org/officeDocument/2006/relationships/hyperlink" Target="https://www.imagepointe.com/wp-content/uploads/2024/02/567.png" TargetMode="External"/><Relationship Id="rId26" Type="http://schemas.openxmlformats.org/officeDocument/2006/relationships/hyperlink" Target="https://www.imagepointe.com/wp-content/uploads/2024/02/567-9.png" TargetMode="External"/><Relationship Id="rId39" Type="http://schemas.openxmlformats.org/officeDocument/2006/relationships/hyperlink" Target="https://www.imagepointe.com/wp-content/uploads/2024/02/445-10.png" TargetMode="External"/><Relationship Id="rId21" Type="http://schemas.openxmlformats.org/officeDocument/2006/relationships/hyperlink" Target="https://www.imagepointe.com/wp-content/uploads/2024/02/567-4.jpg" TargetMode="External"/><Relationship Id="rId34" Type="http://schemas.openxmlformats.org/officeDocument/2006/relationships/hyperlink" Target="https://www.imagepointe.com/wp-content/uploads/2024/02/445-2.png" TargetMode="External"/><Relationship Id="rId42" Type="http://schemas.openxmlformats.org/officeDocument/2006/relationships/hyperlink" Target="https://www.imagepointe.com/wp-content/uploads/2024/02/445-15.png" TargetMode="External"/><Relationship Id="rId47" Type="http://schemas.openxmlformats.org/officeDocument/2006/relationships/hyperlink" Target="https://www.imagepointe.com/wp-content/uploads/2024/02/567-22.jpg" TargetMode="External"/><Relationship Id="rId50" Type="http://schemas.openxmlformats.org/officeDocument/2006/relationships/hyperlink" Target="https://www.imagepointe.com/wp-content/uploads/2024/02/567-21.jpg" TargetMode="External"/><Relationship Id="rId7" Type="http://schemas.openxmlformats.org/officeDocument/2006/relationships/hyperlink" Target="https://www.imagepointe.com/wp-content/uploads/2024/02/1189.png" TargetMode="External"/><Relationship Id="rId2" Type="http://schemas.openxmlformats.org/officeDocument/2006/relationships/hyperlink" Target="https://www.imagepointe.com/wp-content/uploads/2024/02/205%20(2).jpg" TargetMode="External"/><Relationship Id="rId16" Type="http://schemas.openxmlformats.org/officeDocument/2006/relationships/hyperlink" Target="https://www.imagepointe.com/wp-content/uploads/2024/02/590.png" TargetMode="External"/><Relationship Id="rId29" Type="http://schemas.openxmlformats.org/officeDocument/2006/relationships/hyperlink" Target="https://www.imagepointe.com/wp-content/uploads/2024/02/486.png" TargetMode="External"/><Relationship Id="rId11" Type="http://schemas.openxmlformats.org/officeDocument/2006/relationships/hyperlink" Target="https://www.imagepointe.com/wp-content/uploads/2024/02/1182.png" TargetMode="External"/><Relationship Id="rId24" Type="http://schemas.openxmlformats.org/officeDocument/2006/relationships/hyperlink" Target="https://www.imagepointe.com/wp-content/uploads/2024/02/567-7.png" TargetMode="External"/><Relationship Id="rId32" Type="http://schemas.openxmlformats.org/officeDocument/2006/relationships/hyperlink" Target="https://www.imagepointe.com/wp-content/uploads/2024/02/447.png" TargetMode="External"/><Relationship Id="rId37" Type="http://schemas.openxmlformats.org/officeDocument/2006/relationships/hyperlink" Target="https://www.imagepointe.com/wp-content/uploads/2024/02/445-7.png" TargetMode="External"/><Relationship Id="rId40" Type="http://schemas.openxmlformats.org/officeDocument/2006/relationships/hyperlink" Target="https://www.imagepointe.com/wp-content/uploads/2024/02/445-11.png" TargetMode="External"/><Relationship Id="rId45" Type="http://schemas.openxmlformats.org/officeDocument/2006/relationships/hyperlink" Target="https://www.imagepointe.com/wp-content/uploads/2024/02/445-18.png" TargetMode="External"/><Relationship Id="rId5" Type="http://schemas.openxmlformats.org/officeDocument/2006/relationships/hyperlink" Target="https://www.imagepointe.com/wp-content/uploads/2024/02/1191.png" TargetMode="External"/><Relationship Id="rId15" Type="http://schemas.openxmlformats.org/officeDocument/2006/relationships/hyperlink" Target="https://www.imagepointe.com/wp-content/uploads/2024/02/606.png" TargetMode="External"/><Relationship Id="rId23" Type="http://schemas.openxmlformats.org/officeDocument/2006/relationships/hyperlink" Target="https://www.imagepointe.com/wp-content/uploads/2024/02/567-6.png" TargetMode="External"/><Relationship Id="rId28" Type="http://schemas.openxmlformats.org/officeDocument/2006/relationships/hyperlink" Target="https://www.imagepointe.com/wp-content/uploads/2024/02/493-10.png" TargetMode="External"/><Relationship Id="rId36" Type="http://schemas.openxmlformats.org/officeDocument/2006/relationships/hyperlink" Target="https://www.imagepointe.com/wp-content/uploads/2024/02/445-6.png" TargetMode="External"/><Relationship Id="rId49" Type="http://schemas.openxmlformats.org/officeDocument/2006/relationships/hyperlink" Target="https://www.imagepointe.com/wp-content/uploads/2024/02/567-12.jpg" TargetMode="External"/><Relationship Id="rId10" Type="http://schemas.openxmlformats.org/officeDocument/2006/relationships/hyperlink" Target="https://www.imagepointe.com/wp-content/uploads/2024/02/1183.png" TargetMode="External"/><Relationship Id="rId19" Type="http://schemas.openxmlformats.org/officeDocument/2006/relationships/hyperlink" Target="https://www.imagepointe.com/wp-content/uploads/2024/02/567-2.png" TargetMode="External"/><Relationship Id="rId31" Type="http://schemas.openxmlformats.org/officeDocument/2006/relationships/hyperlink" Target="https://www.imagepointe.com/wp-content/uploads/2024/02/448-10.png" TargetMode="External"/><Relationship Id="rId44" Type="http://schemas.openxmlformats.org/officeDocument/2006/relationships/hyperlink" Target="https://www.imagepointe.com/wp-content/uploads/2024/02/445-17.png" TargetMode="External"/><Relationship Id="rId4" Type="http://schemas.openxmlformats.org/officeDocument/2006/relationships/hyperlink" Target="https://www.imagepointe.com/wp-content/uploads/2024/02/1192.png" TargetMode="External"/><Relationship Id="rId9" Type="http://schemas.openxmlformats.org/officeDocument/2006/relationships/hyperlink" Target="https://www.imagepointe.com/wp-content/uploads/2024/02/1185.png" TargetMode="External"/><Relationship Id="rId14" Type="http://schemas.openxmlformats.org/officeDocument/2006/relationships/hyperlink" Target="https://www.imagepointe.com/wp-content/uploads/2024/02/899.png" TargetMode="External"/><Relationship Id="rId22" Type="http://schemas.openxmlformats.org/officeDocument/2006/relationships/hyperlink" Target="https://www.imagepointe.com/wp-content/uploads/2024/02/567-5.png" TargetMode="External"/><Relationship Id="rId27" Type="http://schemas.openxmlformats.org/officeDocument/2006/relationships/hyperlink" Target="https://www.imagepointe.com/wp-content/uploads/2024/02/567-10.png" TargetMode="External"/><Relationship Id="rId30" Type="http://schemas.openxmlformats.org/officeDocument/2006/relationships/hyperlink" Target="https://www.imagepointe.com/wp-content/uploads/2024/02/449.png" TargetMode="External"/><Relationship Id="rId35" Type="http://schemas.openxmlformats.org/officeDocument/2006/relationships/hyperlink" Target="https://www.imagepointe.com/wp-content/uploads/2024/02/445-5.png" TargetMode="External"/><Relationship Id="rId43" Type="http://schemas.openxmlformats.org/officeDocument/2006/relationships/hyperlink" Target="https://www.imagepointe.com/wp-content/uploads/2024/02/445-16.png" TargetMode="External"/><Relationship Id="rId48" Type="http://schemas.openxmlformats.org/officeDocument/2006/relationships/hyperlink" Target="https://www.imagepointe.com/wp-content/uploads/2024/02/567-11.jpg" TargetMode="External"/><Relationship Id="rId8" Type="http://schemas.openxmlformats.org/officeDocument/2006/relationships/hyperlink" Target="https://www.imagepointe.com/wp-content/uploads/2024/02/1188.png" TargetMode="External"/><Relationship Id="rId3" Type="http://schemas.openxmlformats.org/officeDocument/2006/relationships/hyperlink" Target="https://www.imagepointe.com/wp-content/uploads/2024/02/1526.png" TargetMode="External"/><Relationship Id="rId12" Type="http://schemas.openxmlformats.org/officeDocument/2006/relationships/hyperlink" Target="https://www.imagepointe.com/wp-content/uploads/2024/02/1178.png" TargetMode="External"/><Relationship Id="rId17" Type="http://schemas.openxmlformats.org/officeDocument/2006/relationships/hyperlink" Target="https://www.imagepointe.com/wp-content/uploads/2024/02/590-2.png" TargetMode="External"/><Relationship Id="rId25" Type="http://schemas.openxmlformats.org/officeDocument/2006/relationships/hyperlink" Target="https://www.imagepointe.com/wp-content/uploads/2024/02/567-8.png" TargetMode="External"/><Relationship Id="rId33" Type="http://schemas.openxmlformats.org/officeDocument/2006/relationships/hyperlink" Target="https://www.imagepointe.com/wp-content/uploads/2024/02/445-20.png" TargetMode="External"/><Relationship Id="rId38" Type="http://schemas.openxmlformats.org/officeDocument/2006/relationships/hyperlink" Target="https://www.imagepointe.com/wp-content/uploads/2024/02/445-9.png" TargetMode="External"/><Relationship Id="rId46" Type="http://schemas.openxmlformats.org/officeDocument/2006/relationships/hyperlink" Target="https://www.imagepointe.com/wp-content/uploads/2024/02/445-19.png" TargetMode="External"/><Relationship Id="rId20" Type="http://schemas.openxmlformats.org/officeDocument/2006/relationships/hyperlink" Target="https://www.imagepointe.com/wp-content/uploads/2024/02/567-3.jpg" TargetMode="External"/><Relationship Id="rId41" Type="http://schemas.openxmlformats.org/officeDocument/2006/relationships/hyperlink" Target="https://www.imagepointe.com/wp-content/uploads/2024/02/445-12.png" TargetMode="External"/><Relationship Id="rId1" Type="http://schemas.openxmlformats.org/officeDocument/2006/relationships/hyperlink" Target="https://www.imagepointe.com/wp-content/uploads/2024/02/16-2.jpg" TargetMode="External"/><Relationship Id="rId6" Type="http://schemas.openxmlformats.org/officeDocument/2006/relationships/hyperlink" Target="https://www.imagepointe.com/wp-content/uploads/2024/02/119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BA8-E4E7-4C53-9A77-AF549D0EFF83}">
  <dimension ref="A1:AN762"/>
  <sheetViews>
    <sheetView tabSelected="1" topLeftCell="A657" workbookViewId="0">
      <pane xSplit="1" topLeftCell="B1" activePane="topRight" state="frozen"/>
      <selection pane="topRight" activeCell="E677" sqref="E677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6" width="9" customWidth="1"/>
    <col min="27" max="27" width="10.375" bestFit="1" customWidth="1"/>
    <col min="28" max="28" width="53.5" style="2" customWidth="1"/>
    <col min="29" max="29" width="88.75" style="2" bestFit="1" customWidth="1"/>
    <col min="30" max="30" width="9" bestFit="1" customWidth="1"/>
    <col min="31" max="32" width="72.12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3">
        <v>16</v>
      </c>
      <c r="D2" t="s">
        <v>39</v>
      </c>
      <c r="E2" t="s">
        <v>40</v>
      </c>
      <c r="G2" t="s">
        <v>41</v>
      </c>
      <c r="I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AA2" s="1" t="s">
        <v>49</v>
      </c>
      <c r="AB2" s="2" t="s">
        <v>50</v>
      </c>
      <c r="AC2" s="2" t="s">
        <v>51</v>
      </c>
      <c r="AD2" t="s">
        <v>52</v>
      </c>
      <c r="AF2" s="8" t="s">
        <v>53</v>
      </c>
      <c r="AG2" s="6" t="s">
        <v>54</v>
      </c>
      <c r="AN2" t="s">
        <v>55</v>
      </c>
    </row>
    <row r="3" spans="1:40" x14ac:dyDescent="0.25">
      <c r="A3" s="3">
        <v>104</v>
      </c>
      <c r="D3" t="s">
        <v>39</v>
      </c>
      <c r="E3" t="s">
        <v>40</v>
      </c>
      <c r="I3" t="s">
        <v>56</v>
      </c>
      <c r="J3" t="s">
        <v>42</v>
      </c>
      <c r="L3" t="s">
        <v>57</v>
      </c>
      <c r="M3" t="s">
        <v>58</v>
      </c>
      <c r="N3" t="s">
        <v>59</v>
      </c>
      <c r="O3" t="s">
        <v>60</v>
      </c>
      <c r="P3" t="s">
        <v>47</v>
      </c>
      <c r="Q3" t="s">
        <v>61</v>
      </c>
      <c r="AA3" s="1" t="s">
        <v>49</v>
      </c>
      <c r="AB3" s="2" t="s">
        <v>62</v>
      </c>
      <c r="AC3" s="2" t="s">
        <v>63</v>
      </c>
      <c r="AD3" t="s">
        <v>52</v>
      </c>
      <c r="AF3" s="4" t="s">
        <v>64</v>
      </c>
      <c r="AG3" s="4" t="s">
        <v>65</v>
      </c>
      <c r="AN3" t="s">
        <v>66</v>
      </c>
    </row>
    <row r="4" spans="1:40" x14ac:dyDescent="0.25">
      <c r="A4" s="3">
        <v>104</v>
      </c>
      <c r="D4" t="s">
        <v>67</v>
      </c>
      <c r="E4" t="s">
        <v>40</v>
      </c>
      <c r="I4" t="s">
        <v>56</v>
      </c>
      <c r="J4" t="s">
        <v>42</v>
      </c>
      <c r="L4" t="s">
        <v>57</v>
      </c>
      <c r="M4" t="s">
        <v>58</v>
      </c>
      <c r="N4" t="s">
        <v>59</v>
      </c>
      <c r="O4" t="s">
        <v>60</v>
      </c>
      <c r="P4" t="s">
        <v>47</v>
      </c>
      <c r="Q4" t="s">
        <v>61</v>
      </c>
      <c r="AA4" s="1" t="s">
        <v>49</v>
      </c>
      <c r="AB4" s="2" t="s">
        <v>62</v>
      </c>
      <c r="AC4" s="2" t="s">
        <v>63</v>
      </c>
      <c r="AD4" t="s">
        <v>52</v>
      </c>
      <c r="AF4" s="4" t="s">
        <v>68</v>
      </c>
      <c r="AG4" s="4" t="s">
        <v>69</v>
      </c>
      <c r="AN4" t="s">
        <v>66</v>
      </c>
    </row>
    <row r="5" spans="1:40" x14ac:dyDescent="0.25">
      <c r="A5" s="3">
        <v>110</v>
      </c>
      <c r="D5" t="s">
        <v>39</v>
      </c>
      <c r="E5" t="s">
        <v>40</v>
      </c>
      <c r="G5" t="s">
        <v>70</v>
      </c>
      <c r="I5" t="s">
        <v>71</v>
      </c>
      <c r="L5" t="s">
        <v>72</v>
      </c>
      <c r="M5" t="s">
        <v>73</v>
      </c>
      <c r="N5" t="s">
        <v>58</v>
      </c>
      <c r="O5" t="s">
        <v>74</v>
      </c>
      <c r="P5" t="s">
        <v>75</v>
      </c>
      <c r="Q5" t="s">
        <v>47</v>
      </c>
      <c r="R5" t="s">
        <v>76</v>
      </c>
      <c r="AA5" s="1" t="s">
        <v>49</v>
      </c>
      <c r="AB5" s="2" t="s">
        <v>77</v>
      </c>
      <c r="AC5" s="2" t="s">
        <v>78</v>
      </c>
      <c r="AD5" t="s">
        <v>52</v>
      </c>
      <c r="AF5" s="4" t="s">
        <v>79</v>
      </c>
      <c r="AG5" s="4" t="s">
        <v>80</v>
      </c>
      <c r="AN5" t="s">
        <v>81</v>
      </c>
    </row>
    <row r="6" spans="1:40" x14ac:dyDescent="0.25">
      <c r="A6" s="3">
        <v>110</v>
      </c>
      <c r="D6" t="s">
        <v>67</v>
      </c>
      <c r="E6" t="s">
        <v>40</v>
      </c>
      <c r="G6" t="s">
        <v>70</v>
      </c>
      <c r="I6" t="s">
        <v>71</v>
      </c>
      <c r="L6" t="s">
        <v>72</v>
      </c>
      <c r="M6" t="s">
        <v>73</v>
      </c>
      <c r="N6" t="s">
        <v>58</v>
      </c>
      <c r="O6" t="s">
        <v>74</v>
      </c>
      <c r="P6" t="s">
        <v>75</v>
      </c>
      <c r="Q6" t="s">
        <v>47</v>
      </c>
      <c r="R6" t="s">
        <v>76</v>
      </c>
      <c r="AA6" s="1" t="s">
        <v>49</v>
      </c>
      <c r="AB6" s="2" t="s">
        <v>77</v>
      </c>
      <c r="AC6" s="2" t="s">
        <v>78</v>
      </c>
      <c r="AD6" t="s">
        <v>52</v>
      </c>
      <c r="AF6" s="4" t="s">
        <v>82</v>
      </c>
      <c r="AG6" s="4" t="s">
        <v>83</v>
      </c>
      <c r="AN6" t="s">
        <v>81</v>
      </c>
    </row>
    <row r="7" spans="1:40" x14ac:dyDescent="0.25">
      <c r="A7" s="3">
        <v>135</v>
      </c>
      <c r="D7" t="s">
        <v>39</v>
      </c>
      <c r="E7" t="s">
        <v>40</v>
      </c>
      <c r="I7" t="s">
        <v>56</v>
      </c>
      <c r="L7" t="s">
        <v>57</v>
      </c>
      <c r="M7" t="s">
        <v>60</v>
      </c>
      <c r="N7" t="s">
        <v>84</v>
      </c>
      <c r="O7" t="s">
        <v>47</v>
      </c>
      <c r="AA7" s="1" t="s">
        <v>49</v>
      </c>
      <c r="AB7" s="2" t="s">
        <v>85</v>
      </c>
      <c r="AC7" s="2" t="s">
        <v>86</v>
      </c>
      <c r="AD7" t="s">
        <v>52</v>
      </c>
      <c r="AF7" s="4" t="s">
        <v>87</v>
      </c>
      <c r="AG7" s="4" t="s">
        <v>88</v>
      </c>
      <c r="AN7" t="s">
        <v>89</v>
      </c>
    </row>
    <row r="8" spans="1:40" x14ac:dyDescent="0.25">
      <c r="A8" s="3">
        <v>135</v>
      </c>
      <c r="D8" t="s">
        <v>67</v>
      </c>
      <c r="E8" t="s">
        <v>40</v>
      </c>
      <c r="I8" t="s">
        <v>56</v>
      </c>
      <c r="L8" t="s">
        <v>57</v>
      </c>
      <c r="M8" t="s">
        <v>60</v>
      </c>
      <c r="N8" t="s">
        <v>84</v>
      </c>
      <c r="O8" t="s">
        <v>47</v>
      </c>
      <c r="AA8" s="1" t="s">
        <v>49</v>
      </c>
      <c r="AB8" s="2" t="s">
        <v>85</v>
      </c>
      <c r="AC8" s="2" t="s">
        <v>86</v>
      </c>
      <c r="AD8" t="s">
        <v>52</v>
      </c>
      <c r="AF8" s="4" t="s">
        <v>90</v>
      </c>
      <c r="AG8" s="4" t="s">
        <v>91</v>
      </c>
      <c r="AN8" t="s">
        <v>89</v>
      </c>
    </row>
    <row r="9" spans="1:40" x14ac:dyDescent="0.25">
      <c r="A9" s="3">
        <v>139</v>
      </c>
      <c r="D9" t="s">
        <v>39</v>
      </c>
      <c r="E9" t="s">
        <v>40</v>
      </c>
      <c r="G9" t="s">
        <v>92</v>
      </c>
      <c r="I9" t="s">
        <v>42</v>
      </c>
      <c r="L9" t="s">
        <v>72</v>
      </c>
      <c r="M9" t="s">
        <v>93</v>
      </c>
      <c r="N9" t="s">
        <v>44</v>
      </c>
      <c r="O9" t="s">
        <v>59</v>
      </c>
      <c r="P9" t="s">
        <v>45</v>
      </c>
      <c r="Q9" t="s">
        <v>47</v>
      </c>
      <c r="AA9" s="1" t="s">
        <v>49</v>
      </c>
      <c r="AB9" s="2" t="s">
        <v>94</v>
      </c>
      <c r="AC9" s="2" t="s">
        <v>95</v>
      </c>
      <c r="AD9" t="s">
        <v>52</v>
      </c>
      <c r="AF9" s="4" t="s">
        <v>96</v>
      </c>
      <c r="AG9" s="4" t="s">
        <v>97</v>
      </c>
      <c r="AN9" t="s">
        <v>98</v>
      </c>
    </row>
    <row r="10" spans="1:40" x14ac:dyDescent="0.25">
      <c r="A10" s="3">
        <v>139</v>
      </c>
      <c r="D10" t="s">
        <v>67</v>
      </c>
      <c r="E10" t="s">
        <v>40</v>
      </c>
      <c r="G10" t="s">
        <v>92</v>
      </c>
      <c r="I10" t="s">
        <v>42</v>
      </c>
      <c r="L10" t="s">
        <v>72</v>
      </c>
      <c r="M10" t="s">
        <v>93</v>
      </c>
      <c r="N10" t="s">
        <v>44</v>
      </c>
      <c r="O10" t="s">
        <v>59</v>
      </c>
      <c r="P10" t="s">
        <v>45</v>
      </c>
      <c r="Q10" t="s">
        <v>47</v>
      </c>
      <c r="AA10" s="1" t="s">
        <v>49</v>
      </c>
      <c r="AB10" s="2" t="s">
        <v>94</v>
      </c>
      <c r="AC10" s="2" t="s">
        <v>95</v>
      </c>
      <c r="AD10" t="s">
        <v>52</v>
      </c>
      <c r="AF10" s="4" t="s">
        <v>99</v>
      </c>
      <c r="AG10" s="4" t="s">
        <v>100</v>
      </c>
      <c r="AN10" t="s">
        <v>98</v>
      </c>
    </row>
    <row r="11" spans="1:40" x14ac:dyDescent="0.25">
      <c r="A11" s="3">
        <v>220</v>
      </c>
      <c r="D11" t="s">
        <v>39</v>
      </c>
      <c r="E11" t="s">
        <v>40</v>
      </c>
      <c r="L11" t="s">
        <v>58</v>
      </c>
      <c r="M11" t="s">
        <v>101</v>
      </c>
      <c r="N11" t="s">
        <v>47</v>
      </c>
      <c r="AA11" s="1" t="s">
        <v>102</v>
      </c>
      <c r="AB11" s="2" t="s">
        <v>103</v>
      </c>
      <c r="AC11" s="2" t="s">
        <v>104</v>
      </c>
      <c r="AD11" t="s">
        <v>52</v>
      </c>
      <c r="AF11" s="4" t="s">
        <v>105</v>
      </c>
      <c r="AG11" s="4" t="s">
        <v>106</v>
      </c>
      <c r="AN11" t="s">
        <v>107</v>
      </c>
    </row>
    <row r="12" spans="1:40" x14ac:dyDescent="0.25">
      <c r="A12" s="3">
        <v>220</v>
      </c>
      <c r="D12" t="s">
        <v>67</v>
      </c>
      <c r="E12" t="s">
        <v>40</v>
      </c>
      <c r="L12" t="s">
        <v>58</v>
      </c>
      <c r="M12" t="s">
        <v>101</v>
      </c>
      <c r="N12" t="s">
        <v>47</v>
      </c>
      <c r="AA12" s="1" t="s">
        <v>102</v>
      </c>
      <c r="AB12" s="2" t="s">
        <v>103</v>
      </c>
      <c r="AC12" s="2" t="s">
        <v>104</v>
      </c>
      <c r="AD12" t="s">
        <v>52</v>
      </c>
      <c r="AF12" s="4" t="s">
        <v>108</v>
      </c>
      <c r="AG12" s="4" t="s">
        <v>109</v>
      </c>
      <c r="AN12" t="s">
        <v>107</v>
      </c>
    </row>
    <row r="13" spans="1:40" x14ac:dyDescent="0.25">
      <c r="A13" s="3">
        <v>228</v>
      </c>
      <c r="D13" t="s">
        <v>39</v>
      </c>
      <c r="E13" t="s">
        <v>40</v>
      </c>
      <c r="G13" t="s">
        <v>110</v>
      </c>
      <c r="I13" t="s">
        <v>42</v>
      </c>
      <c r="L13" t="s">
        <v>44</v>
      </c>
      <c r="M13" t="s">
        <v>59</v>
      </c>
      <c r="N13" t="s">
        <v>111</v>
      </c>
      <c r="O13" t="s">
        <v>112</v>
      </c>
      <c r="P13" t="s">
        <v>47</v>
      </c>
      <c r="AA13" s="1" t="s">
        <v>102</v>
      </c>
      <c r="AB13" s="2" t="s">
        <v>103</v>
      </c>
      <c r="AC13" s="2" t="s">
        <v>113</v>
      </c>
      <c r="AD13" t="s">
        <v>52</v>
      </c>
      <c r="AF13" s="4" t="s">
        <v>114</v>
      </c>
      <c r="AG13" s="4" t="s">
        <v>115</v>
      </c>
      <c r="AN13" t="s">
        <v>116</v>
      </c>
    </row>
    <row r="14" spans="1:40" x14ac:dyDescent="0.25">
      <c r="A14" s="3">
        <v>241</v>
      </c>
      <c r="D14" t="s">
        <v>39</v>
      </c>
      <c r="E14" t="s">
        <v>40</v>
      </c>
      <c r="G14" t="s">
        <v>117</v>
      </c>
      <c r="I14" t="s">
        <v>118</v>
      </c>
      <c r="L14" t="s">
        <v>119</v>
      </c>
      <c r="N14" t="s">
        <v>120</v>
      </c>
      <c r="O14" t="s">
        <v>111</v>
      </c>
      <c r="P14" t="s">
        <v>121</v>
      </c>
      <c r="Q14" t="s">
        <v>47</v>
      </c>
      <c r="AA14" s="1" t="s">
        <v>102</v>
      </c>
      <c r="AB14" s="2" t="s">
        <v>122</v>
      </c>
      <c r="AC14" s="2" t="s">
        <v>123</v>
      </c>
      <c r="AD14" t="s">
        <v>52</v>
      </c>
      <c r="AF14" s="4" t="s">
        <v>124</v>
      </c>
      <c r="AG14" s="4" t="s">
        <v>125</v>
      </c>
      <c r="AN14" t="s">
        <v>126</v>
      </c>
    </row>
    <row r="15" spans="1:40" x14ac:dyDescent="0.25">
      <c r="A15" s="3">
        <v>241</v>
      </c>
      <c r="D15" t="s">
        <v>67</v>
      </c>
      <c r="E15" t="s">
        <v>40</v>
      </c>
      <c r="G15" t="s">
        <v>117</v>
      </c>
      <c r="I15" t="s">
        <v>118</v>
      </c>
      <c r="L15" t="s">
        <v>119</v>
      </c>
      <c r="N15" t="s">
        <v>120</v>
      </c>
      <c r="O15" t="s">
        <v>111</v>
      </c>
      <c r="P15" t="s">
        <v>121</v>
      </c>
      <c r="Q15" t="s">
        <v>47</v>
      </c>
      <c r="AA15" s="1" t="s">
        <v>102</v>
      </c>
      <c r="AB15" s="2" t="s">
        <v>122</v>
      </c>
      <c r="AC15" s="2" t="s">
        <v>123</v>
      </c>
      <c r="AD15" t="s">
        <v>52</v>
      </c>
      <c r="AF15" s="4" t="s">
        <v>127</v>
      </c>
      <c r="AG15" s="4" t="s">
        <v>128</v>
      </c>
      <c r="AN15" t="s">
        <v>126</v>
      </c>
    </row>
    <row r="16" spans="1:40" x14ac:dyDescent="0.25">
      <c r="A16" s="3">
        <v>255</v>
      </c>
      <c r="D16" t="s">
        <v>39</v>
      </c>
      <c r="E16" t="s">
        <v>40</v>
      </c>
      <c r="G16" t="s">
        <v>129</v>
      </c>
      <c r="H16" t="s">
        <v>130</v>
      </c>
      <c r="L16" t="s">
        <v>72</v>
      </c>
      <c r="M16" t="s">
        <v>58</v>
      </c>
      <c r="N16" t="s">
        <v>131</v>
      </c>
      <c r="O16" t="s">
        <v>84</v>
      </c>
      <c r="P16" t="s">
        <v>132</v>
      </c>
      <c r="Q16" t="s">
        <v>133</v>
      </c>
      <c r="R16" t="s">
        <v>47</v>
      </c>
      <c r="AA16" s="1" t="s">
        <v>102</v>
      </c>
      <c r="AB16" s="2" t="s">
        <v>134</v>
      </c>
      <c r="AC16" s="2" t="s">
        <v>135</v>
      </c>
      <c r="AD16" t="s">
        <v>52</v>
      </c>
      <c r="AF16" s="4" t="s">
        <v>136</v>
      </c>
      <c r="AG16" s="4" t="s">
        <v>137</v>
      </c>
      <c r="AN16" t="s">
        <v>138</v>
      </c>
    </row>
    <row r="17" spans="1:40" x14ac:dyDescent="0.25">
      <c r="A17" s="3">
        <v>255</v>
      </c>
      <c r="D17" t="s">
        <v>67</v>
      </c>
      <c r="E17" t="s">
        <v>40</v>
      </c>
      <c r="G17" t="s">
        <v>129</v>
      </c>
      <c r="H17" t="s">
        <v>130</v>
      </c>
      <c r="L17" t="s">
        <v>72</v>
      </c>
      <c r="M17" t="s">
        <v>58</v>
      </c>
      <c r="N17" t="s">
        <v>131</v>
      </c>
      <c r="O17" t="s">
        <v>84</v>
      </c>
      <c r="P17" t="s">
        <v>132</v>
      </c>
      <c r="Q17" t="s">
        <v>133</v>
      </c>
      <c r="R17" t="s">
        <v>47</v>
      </c>
      <c r="AA17" s="1" t="s">
        <v>102</v>
      </c>
      <c r="AB17" s="2" t="s">
        <v>134</v>
      </c>
      <c r="AC17" s="2" t="s">
        <v>135</v>
      </c>
      <c r="AD17" t="s">
        <v>52</v>
      </c>
      <c r="AF17" s="4" t="s">
        <v>139</v>
      </c>
      <c r="AG17" s="4" t="s">
        <v>140</v>
      </c>
      <c r="AN17" t="s">
        <v>138</v>
      </c>
    </row>
    <row r="18" spans="1:40" x14ac:dyDescent="0.25">
      <c r="A18" s="3">
        <v>256</v>
      </c>
      <c r="D18" t="s">
        <v>39</v>
      </c>
      <c r="E18" t="s">
        <v>40</v>
      </c>
      <c r="G18" t="s">
        <v>110</v>
      </c>
      <c r="I18" t="s">
        <v>42</v>
      </c>
      <c r="L18" t="s">
        <v>72</v>
      </c>
      <c r="M18" t="s">
        <v>44</v>
      </c>
      <c r="O18" t="s">
        <v>59</v>
      </c>
      <c r="P18" t="s">
        <v>112</v>
      </c>
      <c r="Q18" t="s">
        <v>47</v>
      </c>
      <c r="R18" t="s">
        <v>48</v>
      </c>
      <c r="AA18" s="1" t="s">
        <v>141</v>
      </c>
      <c r="AB18" s="2" t="s">
        <v>142</v>
      </c>
      <c r="AC18" s="2" t="s">
        <v>143</v>
      </c>
      <c r="AD18" t="s">
        <v>52</v>
      </c>
      <c r="AF18" s="4" t="s">
        <v>144</v>
      </c>
      <c r="AG18" s="4" t="s">
        <v>145</v>
      </c>
      <c r="AN18" t="s">
        <v>146</v>
      </c>
    </row>
    <row r="19" spans="1:40" x14ac:dyDescent="0.25">
      <c r="A19" s="3">
        <v>256</v>
      </c>
      <c r="D19" t="s">
        <v>67</v>
      </c>
      <c r="E19" t="s">
        <v>40</v>
      </c>
      <c r="G19" t="s">
        <v>110</v>
      </c>
      <c r="I19" t="s">
        <v>42</v>
      </c>
      <c r="L19" t="s">
        <v>72</v>
      </c>
      <c r="M19" t="s">
        <v>44</v>
      </c>
      <c r="O19" t="s">
        <v>59</v>
      </c>
      <c r="P19" t="s">
        <v>112</v>
      </c>
      <c r="Q19" t="s">
        <v>47</v>
      </c>
      <c r="R19" t="s">
        <v>48</v>
      </c>
      <c r="AA19" s="1" t="s">
        <v>141</v>
      </c>
      <c r="AB19" s="2" t="s">
        <v>142</v>
      </c>
      <c r="AC19" s="2" t="s">
        <v>143</v>
      </c>
      <c r="AD19" t="s">
        <v>52</v>
      </c>
      <c r="AF19" s="4" t="s">
        <v>147</v>
      </c>
      <c r="AG19" s="4" t="s">
        <v>148</v>
      </c>
      <c r="AN19" t="s">
        <v>146</v>
      </c>
    </row>
    <row r="20" spans="1:40" x14ac:dyDescent="0.25">
      <c r="A20" s="3">
        <v>267</v>
      </c>
      <c r="D20" t="s">
        <v>39</v>
      </c>
      <c r="E20" t="s">
        <v>40</v>
      </c>
      <c r="G20" t="s">
        <v>149</v>
      </c>
      <c r="L20" t="s">
        <v>72</v>
      </c>
      <c r="M20" t="s">
        <v>150</v>
      </c>
      <c r="N20" t="s">
        <v>151</v>
      </c>
      <c r="O20" t="s">
        <v>58</v>
      </c>
      <c r="P20" t="s">
        <v>74</v>
      </c>
      <c r="Q20" t="s">
        <v>46</v>
      </c>
      <c r="R20" t="s">
        <v>101</v>
      </c>
      <c r="S20" t="s">
        <v>47</v>
      </c>
      <c r="AA20" s="1" t="s">
        <v>141</v>
      </c>
      <c r="AB20" s="2" t="s">
        <v>152</v>
      </c>
      <c r="AC20" s="2" t="s">
        <v>153</v>
      </c>
      <c r="AD20" t="s">
        <v>52</v>
      </c>
      <c r="AF20" s="4" t="s">
        <v>154</v>
      </c>
      <c r="AG20" s="4" t="s">
        <v>155</v>
      </c>
      <c r="AN20" t="s">
        <v>156</v>
      </c>
    </row>
    <row r="21" spans="1:40" x14ac:dyDescent="0.25">
      <c r="A21" s="3">
        <v>267</v>
      </c>
      <c r="D21" t="s">
        <v>67</v>
      </c>
      <c r="E21" t="s">
        <v>40</v>
      </c>
      <c r="G21" t="s">
        <v>149</v>
      </c>
      <c r="L21" t="s">
        <v>72</v>
      </c>
      <c r="M21" t="s">
        <v>150</v>
      </c>
      <c r="N21" t="s">
        <v>151</v>
      </c>
      <c r="O21" t="s">
        <v>58</v>
      </c>
      <c r="P21" t="s">
        <v>74</v>
      </c>
      <c r="Q21" t="s">
        <v>46</v>
      </c>
      <c r="R21" t="s">
        <v>101</v>
      </c>
      <c r="S21" t="s">
        <v>47</v>
      </c>
      <c r="AA21" s="1" t="s">
        <v>141</v>
      </c>
      <c r="AB21" s="2" t="s">
        <v>152</v>
      </c>
      <c r="AC21" s="2" t="s">
        <v>153</v>
      </c>
      <c r="AD21" t="s">
        <v>52</v>
      </c>
      <c r="AF21" s="4" t="s">
        <v>157</v>
      </c>
      <c r="AG21" s="4" t="s">
        <v>158</v>
      </c>
      <c r="AN21" t="s">
        <v>156</v>
      </c>
    </row>
    <row r="22" spans="1:40" x14ac:dyDescent="0.25">
      <c r="A22" s="3">
        <v>269</v>
      </c>
      <c r="D22" t="s">
        <v>39</v>
      </c>
      <c r="E22" t="s">
        <v>40</v>
      </c>
      <c r="G22" t="s">
        <v>159</v>
      </c>
      <c r="I22" t="s">
        <v>42</v>
      </c>
      <c r="L22" t="s">
        <v>73</v>
      </c>
      <c r="M22" t="s">
        <v>44</v>
      </c>
      <c r="N22" t="s">
        <v>160</v>
      </c>
      <c r="O22" t="s">
        <v>111</v>
      </c>
      <c r="P22" t="s">
        <v>47</v>
      </c>
      <c r="Q22" t="s">
        <v>48</v>
      </c>
      <c r="AA22" s="1" t="s">
        <v>141</v>
      </c>
      <c r="AB22" s="2" t="s">
        <v>161</v>
      </c>
      <c r="AC22" s="2" t="s">
        <v>162</v>
      </c>
      <c r="AD22" t="s">
        <v>52</v>
      </c>
      <c r="AF22" s="4" t="s">
        <v>163</v>
      </c>
      <c r="AG22" s="4" t="s">
        <v>164</v>
      </c>
      <c r="AN22" t="s">
        <v>165</v>
      </c>
    </row>
    <row r="23" spans="1:40" x14ac:dyDescent="0.25">
      <c r="A23" s="3">
        <v>269</v>
      </c>
      <c r="D23" t="s">
        <v>67</v>
      </c>
      <c r="E23" t="s">
        <v>40</v>
      </c>
      <c r="G23" t="s">
        <v>159</v>
      </c>
      <c r="I23" t="s">
        <v>42</v>
      </c>
      <c r="L23" t="s">
        <v>73</v>
      </c>
      <c r="M23" t="s">
        <v>44</v>
      </c>
      <c r="N23" t="s">
        <v>160</v>
      </c>
      <c r="O23" t="s">
        <v>111</v>
      </c>
      <c r="P23" t="s">
        <v>47</v>
      </c>
      <c r="Q23" t="s">
        <v>48</v>
      </c>
      <c r="AA23" s="1" t="s">
        <v>141</v>
      </c>
      <c r="AB23" s="2" t="s">
        <v>161</v>
      </c>
      <c r="AC23" s="2" t="s">
        <v>162</v>
      </c>
      <c r="AD23" t="s">
        <v>52</v>
      </c>
      <c r="AF23" s="4" t="s">
        <v>166</v>
      </c>
      <c r="AG23" s="4" t="s">
        <v>167</v>
      </c>
      <c r="AN23" t="s">
        <v>165</v>
      </c>
    </row>
    <row r="24" spans="1:40" x14ac:dyDescent="0.25">
      <c r="A24" s="3">
        <v>313</v>
      </c>
      <c r="D24" t="s">
        <v>39</v>
      </c>
      <c r="E24" t="s">
        <v>40</v>
      </c>
      <c r="G24" t="s">
        <v>110</v>
      </c>
      <c r="M24" t="s">
        <v>168</v>
      </c>
      <c r="N24" t="s">
        <v>112</v>
      </c>
      <c r="O24" t="s">
        <v>46</v>
      </c>
      <c r="P24" t="s">
        <v>47</v>
      </c>
      <c r="AA24" s="1" t="s">
        <v>169</v>
      </c>
      <c r="AB24" s="2" t="s">
        <v>170</v>
      </c>
      <c r="AC24" s="2" t="s">
        <v>171</v>
      </c>
      <c r="AD24" t="s">
        <v>52</v>
      </c>
      <c r="AF24" s="4" t="s">
        <v>172</v>
      </c>
      <c r="AG24" s="4" t="s">
        <v>173</v>
      </c>
      <c r="AN24" t="s">
        <v>174</v>
      </c>
    </row>
    <row r="25" spans="1:40" x14ac:dyDescent="0.25">
      <c r="A25" s="3">
        <v>313</v>
      </c>
      <c r="D25" t="s">
        <v>67</v>
      </c>
      <c r="E25" t="s">
        <v>40</v>
      </c>
      <c r="G25" t="s">
        <v>110</v>
      </c>
      <c r="M25" t="s">
        <v>168</v>
      </c>
      <c r="N25" t="s">
        <v>112</v>
      </c>
      <c r="O25" t="s">
        <v>46</v>
      </c>
      <c r="P25" t="s">
        <v>47</v>
      </c>
      <c r="AA25" s="1" t="s">
        <v>169</v>
      </c>
      <c r="AB25" s="2" t="s">
        <v>170</v>
      </c>
      <c r="AC25" s="2" t="s">
        <v>171</v>
      </c>
      <c r="AD25" t="s">
        <v>52</v>
      </c>
      <c r="AF25" s="4" t="s">
        <v>175</v>
      </c>
      <c r="AG25" s="4" t="s">
        <v>176</v>
      </c>
      <c r="AN25" t="s">
        <v>174</v>
      </c>
    </row>
    <row r="26" spans="1:40" x14ac:dyDescent="0.25">
      <c r="A26" s="3">
        <v>359</v>
      </c>
      <c r="D26" t="s">
        <v>39</v>
      </c>
      <c r="E26" t="s">
        <v>40</v>
      </c>
      <c r="G26" t="s">
        <v>177</v>
      </c>
      <c r="L26" t="s">
        <v>178</v>
      </c>
      <c r="M26" t="s">
        <v>179</v>
      </c>
      <c r="N26" t="s">
        <v>180</v>
      </c>
      <c r="O26" t="s">
        <v>111</v>
      </c>
      <c r="P26" t="s">
        <v>84</v>
      </c>
      <c r="Q26" t="s">
        <v>47</v>
      </c>
      <c r="AA26" s="1" t="s">
        <v>169</v>
      </c>
      <c r="AB26" s="2" t="s">
        <v>181</v>
      </c>
      <c r="AC26" s="2" t="s">
        <v>182</v>
      </c>
      <c r="AD26" t="s">
        <v>52</v>
      </c>
      <c r="AF26" s="4" t="s">
        <v>183</v>
      </c>
      <c r="AG26" s="4" t="s">
        <v>184</v>
      </c>
      <c r="AN26" t="s">
        <v>185</v>
      </c>
    </row>
    <row r="27" spans="1:40" x14ac:dyDescent="0.25">
      <c r="A27" s="3">
        <v>359</v>
      </c>
      <c r="D27" t="s">
        <v>67</v>
      </c>
      <c r="E27" t="s">
        <v>40</v>
      </c>
      <c r="G27" t="s">
        <v>177</v>
      </c>
      <c r="L27" t="s">
        <v>178</v>
      </c>
      <c r="M27" t="s">
        <v>179</v>
      </c>
      <c r="N27" t="s">
        <v>180</v>
      </c>
      <c r="O27" t="s">
        <v>111</v>
      </c>
      <c r="P27" t="s">
        <v>84</v>
      </c>
      <c r="Q27" t="s">
        <v>47</v>
      </c>
      <c r="AA27" s="1" t="s">
        <v>169</v>
      </c>
      <c r="AB27" s="2" t="s">
        <v>181</v>
      </c>
      <c r="AC27" s="2" t="s">
        <v>182</v>
      </c>
      <c r="AD27" t="s">
        <v>52</v>
      </c>
      <c r="AF27" s="4" t="s">
        <v>186</v>
      </c>
      <c r="AG27" s="4" t="s">
        <v>187</v>
      </c>
      <c r="AN27" t="s">
        <v>185</v>
      </c>
    </row>
    <row r="28" spans="1:40" x14ac:dyDescent="0.25">
      <c r="A28" s="3">
        <v>385</v>
      </c>
      <c r="D28" t="s">
        <v>39</v>
      </c>
      <c r="E28" t="s">
        <v>40</v>
      </c>
      <c r="G28" t="s">
        <v>110</v>
      </c>
      <c r="L28" t="s">
        <v>72</v>
      </c>
      <c r="M28" t="s">
        <v>58</v>
      </c>
      <c r="N28" t="s">
        <v>112</v>
      </c>
      <c r="O28" t="s">
        <v>47</v>
      </c>
      <c r="AA28" s="1" t="s">
        <v>188</v>
      </c>
      <c r="AB28" s="2" t="s">
        <v>170</v>
      </c>
      <c r="AC28" s="2" t="s">
        <v>189</v>
      </c>
      <c r="AD28" t="s">
        <v>52</v>
      </c>
      <c r="AF28" s="4" t="s">
        <v>190</v>
      </c>
      <c r="AG28" s="4" t="s">
        <v>191</v>
      </c>
      <c r="AN28" t="s">
        <v>192</v>
      </c>
    </row>
    <row r="29" spans="1:40" x14ac:dyDescent="0.25">
      <c r="A29" s="3">
        <v>385</v>
      </c>
      <c r="D29" t="s">
        <v>67</v>
      </c>
      <c r="E29" t="s">
        <v>40</v>
      </c>
      <c r="G29" t="s">
        <v>110</v>
      </c>
      <c r="L29" t="s">
        <v>72</v>
      </c>
      <c r="M29" t="s">
        <v>58</v>
      </c>
      <c r="N29" t="s">
        <v>112</v>
      </c>
      <c r="O29" t="s">
        <v>47</v>
      </c>
      <c r="AA29" s="1" t="s">
        <v>188</v>
      </c>
      <c r="AB29" s="2" t="s">
        <v>170</v>
      </c>
      <c r="AC29" s="2" t="s">
        <v>189</v>
      </c>
      <c r="AD29" t="s">
        <v>52</v>
      </c>
      <c r="AF29" s="4" t="s">
        <v>193</v>
      </c>
      <c r="AG29" s="4" t="s">
        <v>194</v>
      </c>
      <c r="AN29" t="s">
        <v>192</v>
      </c>
    </row>
    <row r="30" spans="1:40" x14ac:dyDescent="0.25">
      <c r="A30" s="3">
        <v>386</v>
      </c>
      <c r="D30" t="s">
        <v>39</v>
      </c>
      <c r="E30" t="s">
        <v>40</v>
      </c>
      <c r="G30" t="s">
        <v>41</v>
      </c>
      <c r="L30" t="s">
        <v>43</v>
      </c>
      <c r="M30" t="s">
        <v>111</v>
      </c>
      <c r="N30" t="s">
        <v>84</v>
      </c>
      <c r="O30" t="s">
        <v>47</v>
      </c>
      <c r="AA30" s="1" t="s">
        <v>188</v>
      </c>
      <c r="AB30" s="2" t="s">
        <v>195</v>
      </c>
      <c r="AC30" s="2" t="s">
        <v>196</v>
      </c>
      <c r="AD30" t="s">
        <v>52</v>
      </c>
      <c r="AF30" s="4" t="s">
        <v>197</v>
      </c>
      <c r="AG30" s="4" t="s">
        <v>198</v>
      </c>
      <c r="AN30" t="s">
        <v>199</v>
      </c>
    </row>
    <row r="31" spans="1:40" x14ac:dyDescent="0.25">
      <c r="A31" s="3">
        <v>386</v>
      </c>
      <c r="D31" t="s">
        <v>67</v>
      </c>
      <c r="E31" t="s">
        <v>40</v>
      </c>
      <c r="G31" t="s">
        <v>41</v>
      </c>
      <c r="L31" t="s">
        <v>43</v>
      </c>
      <c r="M31" t="s">
        <v>111</v>
      </c>
      <c r="N31" t="s">
        <v>84</v>
      </c>
      <c r="O31" t="s">
        <v>47</v>
      </c>
      <c r="AA31" s="1" t="s">
        <v>188</v>
      </c>
      <c r="AB31" s="2" t="s">
        <v>195</v>
      </c>
      <c r="AC31" s="2" t="s">
        <v>196</v>
      </c>
      <c r="AD31" t="s">
        <v>52</v>
      </c>
      <c r="AF31" s="4" t="s">
        <v>200</v>
      </c>
      <c r="AG31" s="4" t="s">
        <v>201</v>
      </c>
      <c r="AN31" t="s">
        <v>199</v>
      </c>
    </row>
    <row r="32" spans="1:40" x14ac:dyDescent="0.25">
      <c r="A32" s="3">
        <v>392</v>
      </c>
      <c r="D32" t="s">
        <v>39</v>
      </c>
      <c r="E32" t="s">
        <v>40</v>
      </c>
      <c r="G32" t="s">
        <v>92</v>
      </c>
      <c r="L32" t="s">
        <v>93</v>
      </c>
      <c r="M32" t="s">
        <v>58</v>
      </c>
      <c r="N32" t="s">
        <v>202</v>
      </c>
      <c r="O32" t="s">
        <v>46</v>
      </c>
      <c r="P32" t="s">
        <v>47</v>
      </c>
      <c r="Q32" t="s">
        <v>61</v>
      </c>
      <c r="AA32" s="1" t="s">
        <v>188</v>
      </c>
      <c r="AB32" s="2" t="s">
        <v>94</v>
      </c>
      <c r="AC32" s="2" t="s">
        <v>203</v>
      </c>
      <c r="AD32" t="s">
        <v>52</v>
      </c>
      <c r="AF32" s="4" t="s">
        <v>204</v>
      </c>
      <c r="AG32" s="4" t="s">
        <v>205</v>
      </c>
      <c r="AN32" t="s">
        <v>206</v>
      </c>
    </row>
    <row r="33" spans="1:40" x14ac:dyDescent="0.25">
      <c r="A33" s="3">
        <v>392</v>
      </c>
      <c r="D33" t="s">
        <v>67</v>
      </c>
      <c r="E33" t="s">
        <v>40</v>
      </c>
      <c r="G33" t="s">
        <v>92</v>
      </c>
      <c r="L33" t="s">
        <v>93</v>
      </c>
      <c r="M33" t="s">
        <v>58</v>
      </c>
      <c r="N33" t="s">
        <v>202</v>
      </c>
      <c r="O33" t="s">
        <v>46</v>
      </c>
      <c r="P33" t="s">
        <v>47</v>
      </c>
      <c r="Q33" t="s">
        <v>61</v>
      </c>
      <c r="AA33" s="1" t="s">
        <v>188</v>
      </c>
      <c r="AB33" s="2" t="s">
        <v>94</v>
      </c>
      <c r="AC33" s="2" t="s">
        <v>203</v>
      </c>
      <c r="AD33" t="s">
        <v>52</v>
      </c>
      <c r="AF33" s="4" t="s">
        <v>207</v>
      </c>
      <c r="AG33" s="4" t="s">
        <v>208</v>
      </c>
      <c r="AN33" t="s">
        <v>206</v>
      </c>
    </row>
    <row r="34" spans="1:40" x14ac:dyDescent="0.25">
      <c r="A34" s="3">
        <v>398</v>
      </c>
      <c r="D34" t="s">
        <v>39</v>
      </c>
      <c r="E34" t="s">
        <v>40</v>
      </c>
      <c r="G34" t="s">
        <v>209</v>
      </c>
      <c r="L34" t="s">
        <v>210</v>
      </c>
      <c r="M34" t="s">
        <v>46</v>
      </c>
      <c r="N34" t="s">
        <v>47</v>
      </c>
      <c r="AA34" s="1" t="s">
        <v>188</v>
      </c>
      <c r="AB34" s="2" t="s">
        <v>211</v>
      </c>
      <c r="AC34" s="2" t="s">
        <v>212</v>
      </c>
      <c r="AD34" t="s">
        <v>52</v>
      </c>
      <c r="AF34" s="4" t="s">
        <v>213</v>
      </c>
      <c r="AG34" s="4" t="s">
        <v>214</v>
      </c>
      <c r="AN34" t="s">
        <v>215</v>
      </c>
    </row>
    <row r="35" spans="1:40" x14ac:dyDescent="0.25">
      <c r="A35" s="3">
        <v>403</v>
      </c>
      <c r="D35" t="s">
        <v>39</v>
      </c>
      <c r="E35" t="s">
        <v>40</v>
      </c>
      <c r="G35" t="s">
        <v>41</v>
      </c>
      <c r="L35" t="s">
        <v>43</v>
      </c>
      <c r="M35" t="s">
        <v>45</v>
      </c>
      <c r="N35" t="s">
        <v>101</v>
      </c>
      <c r="O35" t="s">
        <v>47</v>
      </c>
      <c r="AA35" s="1" t="s">
        <v>188</v>
      </c>
      <c r="AB35" s="2" t="s">
        <v>50</v>
      </c>
      <c r="AC35" s="2" t="s">
        <v>216</v>
      </c>
      <c r="AD35" t="s">
        <v>52</v>
      </c>
      <c r="AF35" s="4" t="s">
        <v>217</v>
      </c>
      <c r="AG35" s="4" t="s">
        <v>218</v>
      </c>
      <c r="AN35" t="s">
        <v>219</v>
      </c>
    </row>
    <row r="36" spans="1:40" x14ac:dyDescent="0.25">
      <c r="A36" s="3">
        <v>405</v>
      </c>
      <c r="D36" t="s">
        <v>39</v>
      </c>
      <c r="E36" t="s">
        <v>40</v>
      </c>
      <c r="G36" t="s">
        <v>41</v>
      </c>
      <c r="L36" t="s">
        <v>43</v>
      </c>
      <c r="M36" t="s">
        <v>150</v>
      </c>
      <c r="N36" t="s">
        <v>74</v>
      </c>
      <c r="O36" t="s">
        <v>45</v>
      </c>
      <c r="P36" t="s">
        <v>47</v>
      </c>
      <c r="AA36" s="1" t="s">
        <v>188</v>
      </c>
      <c r="AB36" s="2" t="s">
        <v>195</v>
      </c>
      <c r="AC36" s="2" t="s">
        <v>220</v>
      </c>
      <c r="AD36" t="s">
        <v>52</v>
      </c>
      <c r="AF36" s="4" t="s">
        <v>221</v>
      </c>
      <c r="AG36" s="4" t="s">
        <v>222</v>
      </c>
      <c r="AN36" t="s">
        <v>223</v>
      </c>
    </row>
    <row r="37" spans="1:40" x14ac:dyDescent="0.25">
      <c r="A37" s="3">
        <v>406</v>
      </c>
      <c r="D37" t="s">
        <v>39</v>
      </c>
      <c r="E37" t="s">
        <v>40</v>
      </c>
      <c r="G37" t="s">
        <v>209</v>
      </c>
      <c r="I37" t="s">
        <v>42</v>
      </c>
      <c r="L37" t="s">
        <v>73</v>
      </c>
      <c r="M37" t="s">
        <v>44</v>
      </c>
      <c r="N37" t="s">
        <v>210</v>
      </c>
      <c r="O37" t="s">
        <v>59</v>
      </c>
      <c r="P37" t="s">
        <v>111</v>
      </c>
      <c r="AA37" s="1" t="s">
        <v>188</v>
      </c>
      <c r="AB37" s="2" t="s">
        <v>224</v>
      </c>
      <c r="AC37" s="2" t="s">
        <v>225</v>
      </c>
      <c r="AD37" t="s">
        <v>52</v>
      </c>
      <c r="AF37" s="4" t="s">
        <v>226</v>
      </c>
      <c r="AG37" s="4" t="s">
        <v>227</v>
      </c>
      <c r="AN37" t="s">
        <v>228</v>
      </c>
    </row>
    <row r="38" spans="1:40" x14ac:dyDescent="0.25">
      <c r="A38" s="3">
        <v>406</v>
      </c>
      <c r="D38" t="s">
        <v>67</v>
      </c>
      <c r="E38" t="s">
        <v>40</v>
      </c>
      <c r="G38" t="s">
        <v>209</v>
      </c>
      <c r="I38" t="s">
        <v>42</v>
      </c>
      <c r="L38" t="s">
        <v>73</v>
      </c>
      <c r="M38" t="s">
        <v>44</v>
      </c>
      <c r="N38" t="s">
        <v>210</v>
      </c>
      <c r="O38" t="s">
        <v>59</v>
      </c>
      <c r="P38" t="s">
        <v>111</v>
      </c>
      <c r="AA38" s="1" t="s">
        <v>188</v>
      </c>
      <c r="AB38" s="2" t="s">
        <v>224</v>
      </c>
      <c r="AC38" s="2" t="s">
        <v>225</v>
      </c>
      <c r="AD38" t="s">
        <v>52</v>
      </c>
      <c r="AF38" s="4" t="s">
        <v>229</v>
      </c>
      <c r="AG38" s="4" t="s">
        <v>230</v>
      </c>
      <c r="AN38" t="s">
        <v>228</v>
      </c>
    </row>
    <row r="39" spans="1:40" x14ac:dyDescent="0.25">
      <c r="A39" s="3">
        <v>408</v>
      </c>
      <c r="D39" t="s">
        <v>67</v>
      </c>
      <c r="E39" t="s">
        <v>40</v>
      </c>
      <c r="G39" t="s">
        <v>129</v>
      </c>
      <c r="L39" t="s">
        <v>150</v>
      </c>
      <c r="M39" t="s">
        <v>111</v>
      </c>
      <c r="N39" t="s">
        <v>45</v>
      </c>
      <c r="O39" t="s">
        <v>133</v>
      </c>
      <c r="P39" t="s">
        <v>47</v>
      </c>
      <c r="AA39" s="1" t="s">
        <v>188</v>
      </c>
      <c r="AB39" s="2" t="s">
        <v>231</v>
      </c>
      <c r="AC39" s="2" t="s">
        <v>232</v>
      </c>
      <c r="AD39" t="s">
        <v>52</v>
      </c>
      <c r="AF39" s="4" t="s">
        <v>233</v>
      </c>
      <c r="AG39" s="4" t="s">
        <v>234</v>
      </c>
      <c r="AN39" t="s">
        <v>235</v>
      </c>
    </row>
    <row r="40" spans="1:40" x14ac:dyDescent="0.25">
      <c r="A40" s="3">
        <v>411</v>
      </c>
      <c r="D40" t="s">
        <v>39</v>
      </c>
      <c r="E40" t="s">
        <v>40</v>
      </c>
      <c r="G40" t="s">
        <v>117</v>
      </c>
      <c r="I40" t="s">
        <v>42</v>
      </c>
      <c r="J40" t="s">
        <v>71</v>
      </c>
      <c r="L40" t="s">
        <v>236</v>
      </c>
      <c r="M40" t="s">
        <v>44</v>
      </c>
      <c r="N40" t="s">
        <v>237</v>
      </c>
      <c r="O40" t="s">
        <v>59</v>
      </c>
      <c r="P40" t="s">
        <v>121</v>
      </c>
      <c r="Q40" t="s">
        <v>47</v>
      </c>
      <c r="AA40" s="1" t="s">
        <v>188</v>
      </c>
      <c r="AB40" s="2" t="s">
        <v>238</v>
      </c>
      <c r="AC40" s="2" t="s">
        <v>239</v>
      </c>
      <c r="AD40" t="s">
        <v>52</v>
      </c>
      <c r="AF40" s="4" t="s">
        <v>240</v>
      </c>
      <c r="AG40" s="4" t="s">
        <v>241</v>
      </c>
      <c r="AN40" t="s">
        <v>242</v>
      </c>
    </row>
    <row r="41" spans="1:40" x14ac:dyDescent="0.25">
      <c r="A41" s="3">
        <v>411</v>
      </c>
      <c r="D41" t="s">
        <v>67</v>
      </c>
      <c r="E41" t="s">
        <v>40</v>
      </c>
      <c r="G41" t="s">
        <v>117</v>
      </c>
      <c r="I41" t="s">
        <v>42</v>
      </c>
      <c r="J41" t="s">
        <v>71</v>
      </c>
      <c r="L41" t="s">
        <v>236</v>
      </c>
      <c r="M41" t="s">
        <v>44</v>
      </c>
      <c r="N41" t="s">
        <v>237</v>
      </c>
      <c r="O41" t="s">
        <v>59</v>
      </c>
      <c r="P41" t="s">
        <v>121</v>
      </c>
      <c r="Q41" t="s">
        <v>47</v>
      </c>
      <c r="AA41" s="1" t="s">
        <v>188</v>
      </c>
      <c r="AB41" s="2" t="s">
        <v>238</v>
      </c>
      <c r="AC41" s="2" t="s">
        <v>239</v>
      </c>
      <c r="AD41" t="s">
        <v>52</v>
      </c>
      <c r="AF41" s="4" t="s">
        <v>243</v>
      </c>
      <c r="AG41" s="4" t="s">
        <v>244</v>
      </c>
      <c r="AN41" t="s">
        <v>242</v>
      </c>
    </row>
    <row r="42" spans="1:40" x14ac:dyDescent="0.25">
      <c r="A42" s="3">
        <v>442</v>
      </c>
      <c r="D42" t="s">
        <v>39</v>
      </c>
      <c r="E42" t="s">
        <v>40</v>
      </c>
      <c r="G42" t="s">
        <v>245</v>
      </c>
      <c r="I42" t="s">
        <v>42</v>
      </c>
      <c r="L42" t="s">
        <v>73</v>
      </c>
      <c r="M42" t="s">
        <v>44</v>
      </c>
      <c r="N42" t="s">
        <v>246</v>
      </c>
      <c r="O42" t="s">
        <v>58</v>
      </c>
      <c r="P42" t="s">
        <v>84</v>
      </c>
      <c r="Q42" t="s">
        <v>47</v>
      </c>
      <c r="R42" t="s">
        <v>48</v>
      </c>
      <c r="AA42" s="1" t="s">
        <v>247</v>
      </c>
      <c r="AB42" s="2" t="s">
        <v>248</v>
      </c>
      <c r="AC42" s="2" t="s">
        <v>249</v>
      </c>
      <c r="AD42" t="s">
        <v>52</v>
      </c>
      <c r="AF42" s="4" t="s">
        <v>250</v>
      </c>
      <c r="AG42" s="4" t="s">
        <v>251</v>
      </c>
      <c r="AN42" t="s">
        <v>252</v>
      </c>
    </row>
    <row r="43" spans="1:40" x14ac:dyDescent="0.25">
      <c r="A43" s="3">
        <v>442</v>
      </c>
      <c r="D43" t="s">
        <v>67</v>
      </c>
      <c r="E43" t="s">
        <v>40</v>
      </c>
      <c r="G43" t="s">
        <v>245</v>
      </c>
      <c r="I43" t="s">
        <v>42</v>
      </c>
      <c r="L43" t="s">
        <v>73</v>
      </c>
      <c r="M43" t="s">
        <v>44</v>
      </c>
      <c r="N43" t="s">
        <v>246</v>
      </c>
      <c r="O43" t="s">
        <v>58</v>
      </c>
      <c r="P43" t="s">
        <v>84</v>
      </c>
      <c r="Q43" t="s">
        <v>47</v>
      </c>
      <c r="R43" t="s">
        <v>48</v>
      </c>
      <c r="AA43" s="1" t="s">
        <v>247</v>
      </c>
      <c r="AB43" s="2" t="s">
        <v>248</v>
      </c>
      <c r="AC43" s="2" t="s">
        <v>249</v>
      </c>
      <c r="AD43" t="s">
        <v>52</v>
      </c>
      <c r="AF43" s="4" t="s">
        <v>253</v>
      </c>
      <c r="AG43" s="4" t="s">
        <v>254</v>
      </c>
      <c r="AN43" t="s">
        <v>252</v>
      </c>
    </row>
    <row r="44" spans="1:40" x14ac:dyDescent="0.25">
      <c r="A44" s="3">
        <v>450</v>
      </c>
      <c r="D44" t="s">
        <v>39</v>
      </c>
      <c r="E44" t="s">
        <v>40</v>
      </c>
      <c r="G44" t="s">
        <v>255</v>
      </c>
      <c r="L44" t="s">
        <v>150</v>
      </c>
      <c r="M44" t="s">
        <v>256</v>
      </c>
      <c r="N44" t="s">
        <v>58</v>
      </c>
      <c r="O44" t="s">
        <v>47</v>
      </c>
      <c r="AA44" s="1" t="s">
        <v>247</v>
      </c>
      <c r="AB44" s="2" t="s">
        <v>257</v>
      </c>
      <c r="AC44" s="2" t="s">
        <v>258</v>
      </c>
      <c r="AD44" t="s">
        <v>52</v>
      </c>
      <c r="AF44" s="4" t="s">
        <v>259</v>
      </c>
      <c r="AG44" s="4" t="s">
        <v>260</v>
      </c>
      <c r="AN44" t="s">
        <v>261</v>
      </c>
    </row>
    <row r="45" spans="1:40" x14ac:dyDescent="0.25">
      <c r="A45" s="3">
        <v>450</v>
      </c>
      <c r="D45" t="s">
        <v>67</v>
      </c>
      <c r="E45" t="s">
        <v>40</v>
      </c>
      <c r="G45" t="s">
        <v>255</v>
      </c>
      <c r="L45" t="s">
        <v>150</v>
      </c>
      <c r="M45" t="s">
        <v>256</v>
      </c>
      <c r="N45" t="s">
        <v>58</v>
      </c>
      <c r="O45" t="s">
        <v>47</v>
      </c>
      <c r="AA45" s="1" t="s">
        <v>247</v>
      </c>
      <c r="AB45" s="2" t="s">
        <v>257</v>
      </c>
      <c r="AC45" s="2" t="s">
        <v>258</v>
      </c>
      <c r="AD45" t="s">
        <v>52</v>
      </c>
      <c r="AF45" s="4" t="s">
        <v>262</v>
      </c>
      <c r="AG45" s="4" t="s">
        <v>263</v>
      </c>
      <c r="AN45" t="s">
        <v>261</v>
      </c>
    </row>
    <row r="46" spans="1:40" x14ac:dyDescent="0.25">
      <c r="A46" s="3">
        <v>452</v>
      </c>
      <c r="D46" t="s">
        <v>39</v>
      </c>
      <c r="E46" t="s">
        <v>40</v>
      </c>
      <c r="G46" t="s">
        <v>110</v>
      </c>
      <c r="L46" t="s">
        <v>112</v>
      </c>
      <c r="M46" t="s">
        <v>47</v>
      </c>
      <c r="AA46" s="1" t="s">
        <v>247</v>
      </c>
      <c r="AB46" s="2" t="s">
        <v>170</v>
      </c>
      <c r="AC46" s="2" t="s">
        <v>264</v>
      </c>
      <c r="AD46" t="s">
        <v>52</v>
      </c>
      <c r="AF46" s="4" t="s">
        <v>265</v>
      </c>
      <c r="AG46" s="4" t="s">
        <v>266</v>
      </c>
      <c r="AN46" t="s">
        <v>267</v>
      </c>
    </row>
    <row r="47" spans="1:40" x14ac:dyDescent="0.25">
      <c r="A47" s="3">
        <v>452</v>
      </c>
      <c r="D47" t="s">
        <v>67</v>
      </c>
      <c r="E47" t="s">
        <v>40</v>
      </c>
      <c r="G47" t="s">
        <v>110</v>
      </c>
      <c r="L47" t="s">
        <v>112</v>
      </c>
      <c r="M47" t="s">
        <v>47</v>
      </c>
      <c r="AA47" s="1" t="s">
        <v>247</v>
      </c>
      <c r="AB47" s="2" t="s">
        <v>170</v>
      </c>
      <c r="AC47" s="2" t="s">
        <v>264</v>
      </c>
      <c r="AD47" t="s">
        <v>52</v>
      </c>
      <c r="AF47" s="4" t="s">
        <v>268</v>
      </c>
      <c r="AG47" s="4" t="s">
        <v>269</v>
      </c>
      <c r="AN47" t="s">
        <v>267</v>
      </c>
    </row>
    <row r="48" spans="1:40" x14ac:dyDescent="0.25">
      <c r="A48" s="3">
        <v>453</v>
      </c>
      <c r="D48" t="s">
        <v>39</v>
      </c>
      <c r="E48" t="s">
        <v>40</v>
      </c>
      <c r="G48" t="s">
        <v>209</v>
      </c>
      <c r="L48" t="s">
        <v>72</v>
      </c>
      <c r="M48" t="s">
        <v>210</v>
      </c>
      <c r="N48" t="s">
        <v>58</v>
      </c>
      <c r="O48" t="s">
        <v>74</v>
      </c>
      <c r="P48" t="s">
        <v>46</v>
      </c>
      <c r="Q48" t="s">
        <v>47</v>
      </c>
      <c r="AA48" s="1" t="s">
        <v>247</v>
      </c>
      <c r="AB48" s="2" t="s">
        <v>211</v>
      </c>
      <c r="AC48" s="2" t="s">
        <v>270</v>
      </c>
      <c r="AD48" t="s">
        <v>52</v>
      </c>
      <c r="AF48" s="4" t="s">
        <v>271</v>
      </c>
      <c r="AG48" s="4" t="s">
        <v>272</v>
      </c>
      <c r="AN48" t="s">
        <v>273</v>
      </c>
    </row>
    <row r="49" spans="1:40" x14ac:dyDescent="0.25">
      <c r="A49" s="3">
        <v>453</v>
      </c>
      <c r="D49" t="s">
        <v>67</v>
      </c>
      <c r="E49" t="s">
        <v>40</v>
      </c>
      <c r="G49" t="s">
        <v>209</v>
      </c>
      <c r="L49" t="s">
        <v>72</v>
      </c>
      <c r="M49" t="s">
        <v>210</v>
      </c>
      <c r="N49" t="s">
        <v>58</v>
      </c>
      <c r="O49" t="s">
        <v>74</v>
      </c>
      <c r="P49" t="s">
        <v>46</v>
      </c>
      <c r="Q49" t="s">
        <v>47</v>
      </c>
      <c r="AA49" s="1" t="s">
        <v>247</v>
      </c>
      <c r="AB49" s="2" t="s">
        <v>211</v>
      </c>
      <c r="AC49" s="2" t="s">
        <v>270</v>
      </c>
      <c r="AD49" t="s">
        <v>52</v>
      </c>
      <c r="AF49" s="4" t="s">
        <v>274</v>
      </c>
      <c r="AG49" s="4" t="s">
        <v>275</v>
      </c>
      <c r="AN49" t="s">
        <v>273</v>
      </c>
    </row>
    <row r="50" spans="1:40" x14ac:dyDescent="0.25">
      <c r="A50" s="3">
        <v>456</v>
      </c>
      <c r="D50" t="s">
        <v>39</v>
      </c>
      <c r="E50" t="s">
        <v>40</v>
      </c>
      <c r="G50" t="s">
        <v>276</v>
      </c>
      <c r="I50" t="s">
        <v>56</v>
      </c>
      <c r="L50" t="s">
        <v>277</v>
      </c>
      <c r="M50" t="s">
        <v>278</v>
      </c>
      <c r="N50" t="s">
        <v>111</v>
      </c>
      <c r="O50" t="s">
        <v>60</v>
      </c>
      <c r="P50" t="s">
        <v>47</v>
      </c>
      <c r="AA50" s="1" t="s">
        <v>247</v>
      </c>
      <c r="AB50" s="2" t="s">
        <v>279</v>
      </c>
      <c r="AC50" s="2" t="s">
        <v>280</v>
      </c>
      <c r="AD50" t="s">
        <v>52</v>
      </c>
      <c r="AF50" s="4" t="s">
        <v>281</v>
      </c>
      <c r="AG50" s="4" t="s">
        <v>282</v>
      </c>
      <c r="AN50" t="s">
        <v>283</v>
      </c>
    </row>
    <row r="51" spans="1:40" x14ac:dyDescent="0.25">
      <c r="A51" s="3">
        <v>456</v>
      </c>
      <c r="D51" t="s">
        <v>67</v>
      </c>
      <c r="E51" t="s">
        <v>40</v>
      </c>
      <c r="G51" t="s">
        <v>276</v>
      </c>
      <c r="I51" t="s">
        <v>56</v>
      </c>
      <c r="L51" t="s">
        <v>277</v>
      </c>
      <c r="M51" t="s">
        <v>278</v>
      </c>
      <c r="N51" t="s">
        <v>111</v>
      </c>
      <c r="O51" t="s">
        <v>60</v>
      </c>
      <c r="P51" t="s">
        <v>47</v>
      </c>
      <c r="AA51" s="1" t="s">
        <v>247</v>
      </c>
      <c r="AB51" s="2" t="s">
        <v>279</v>
      </c>
      <c r="AC51" s="2" t="s">
        <v>280</v>
      </c>
      <c r="AD51" t="s">
        <v>52</v>
      </c>
      <c r="AF51" s="4" t="s">
        <v>284</v>
      </c>
      <c r="AG51" s="4" t="s">
        <v>285</v>
      </c>
      <c r="AN51" t="s">
        <v>283</v>
      </c>
    </row>
    <row r="52" spans="1:40" x14ac:dyDescent="0.25">
      <c r="A52" s="3">
        <v>458</v>
      </c>
      <c r="D52" t="s">
        <v>39</v>
      </c>
      <c r="E52" t="s">
        <v>40</v>
      </c>
      <c r="G52" t="s">
        <v>286</v>
      </c>
      <c r="I52" t="s">
        <v>118</v>
      </c>
      <c r="J52" t="s">
        <v>56</v>
      </c>
      <c r="L52" t="s">
        <v>119</v>
      </c>
      <c r="M52" t="s">
        <v>287</v>
      </c>
      <c r="N52" t="s">
        <v>57</v>
      </c>
      <c r="O52" t="s">
        <v>237</v>
      </c>
      <c r="P52" t="s">
        <v>47</v>
      </c>
      <c r="R52" t="s">
        <v>76</v>
      </c>
      <c r="AA52" s="1" t="s">
        <v>247</v>
      </c>
      <c r="AB52" s="2" t="s">
        <v>288</v>
      </c>
      <c r="AC52" s="2" t="s">
        <v>289</v>
      </c>
      <c r="AD52" t="s">
        <v>52</v>
      </c>
      <c r="AF52" s="4" t="s">
        <v>290</v>
      </c>
      <c r="AG52" s="4" t="s">
        <v>291</v>
      </c>
      <c r="AN52" t="s">
        <v>292</v>
      </c>
    </row>
    <row r="53" spans="1:40" x14ac:dyDescent="0.25">
      <c r="A53" s="3">
        <v>458</v>
      </c>
      <c r="D53" t="s">
        <v>67</v>
      </c>
      <c r="E53" t="s">
        <v>40</v>
      </c>
      <c r="G53" t="s">
        <v>286</v>
      </c>
      <c r="I53" t="s">
        <v>118</v>
      </c>
      <c r="J53" t="s">
        <v>56</v>
      </c>
      <c r="L53" t="s">
        <v>119</v>
      </c>
      <c r="M53" t="s">
        <v>287</v>
      </c>
      <c r="N53" t="s">
        <v>57</v>
      </c>
      <c r="O53" t="s">
        <v>237</v>
      </c>
      <c r="P53" t="s">
        <v>47</v>
      </c>
      <c r="R53" t="s">
        <v>76</v>
      </c>
      <c r="AA53" s="1" t="s">
        <v>247</v>
      </c>
      <c r="AB53" s="2" t="s">
        <v>288</v>
      </c>
      <c r="AC53" s="2" t="s">
        <v>289</v>
      </c>
      <c r="AD53" t="s">
        <v>52</v>
      </c>
      <c r="AF53" s="4" t="s">
        <v>293</v>
      </c>
      <c r="AG53" s="4" t="s">
        <v>294</v>
      </c>
      <c r="AN53" t="s">
        <v>292</v>
      </c>
    </row>
    <row r="54" spans="1:40" x14ac:dyDescent="0.25">
      <c r="A54" s="3">
        <v>461</v>
      </c>
      <c r="D54" t="s">
        <v>39</v>
      </c>
      <c r="E54" t="s">
        <v>40</v>
      </c>
      <c r="G54" t="s">
        <v>159</v>
      </c>
      <c r="I54" t="s">
        <v>295</v>
      </c>
      <c r="L54" t="s">
        <v>160</v>
      </c>
      <c r="M54" t="s">
        <v>120</v>
      </c>
      <c r="N54" t="s">
        <v>58</v>
      </c>
      <c r="O54" t="s">
        <v>47</v>
      </c>
      <c r="AA54" s="1" t="s">
        <v>247</v>
      </c>
      <c r="AB54" s="2" t="s">
        <v>296</v>
      </c>
      <c r="AC54" s="2" t="s">
        <v>297</v>
      </c>
      <c r="AD54" t="s">
        <v>52</v>
      </c>
      <c r="AF54" s="4" t="s">
        <v>298</v>
      </c>
      <c r="AG54" s="4" t="s">
        <v>299</v>
      </c>
      <c r="AN54" t="s">
        <v>300</v>
      </c>
    </row>
    <row r="55" spans="1:40" x14ac:dyDescent="0.25">
      <c r="A55" s="3">
        <v>468</v>
      </c>
      <c r="D55" t="s">
        <v>39</v>
      </c>
      <c r="E55" t="s">
        <v>40</v>
      </c>
      <c r="G55" t="s">
        <v>110</v>
      </c>
      <c r="I55" t="s">
        <v>42</v>
      </c>
      <c r="L55" t="s">
        <v>73</v>
      </c>
      <c r="M55" t="s">
        <v>111</v>
      </c>
      <c r="N55" t="s">
        <v>112</v>
      </c>
      <c r="O55" t="s">
        <v>47</v>
      </c>
      <c r="AA55" s="1" t="s">
        <v>247</v>
      </c>
      <c r="AB55" s="2" t="s">
        <v>170</v>
      </c>
      <c r="AC55" s="2" t="s">
        <v>301</v>
      </c>
      <c r="AD55" t="s">
        <v>52</v>
      </c>
      <c r="AF55" s="4" t="s">
        <v>302</v>
      </c>
      <c r="AG55" s="4" t="s">
        <v>303</v>
      </c>
      <c r="AN55" t="s">
        <v>304</v>
      </c>
    </row>
    <row r="56" spans="1:40" x14ac:dyDescent="0.25">
      <c r="A56" s="3">
        <v>468</v>
      </c>
      <c r="D56" t="s">
        <v>67</v>
      </c>
      <c r="E56" t="s">
        <v>40</v>
      </c>
      <c r="G56" t="s">
        <v>110</v>
      </c>
      <c r="I56" t="s">
        <v>42</v>
      </c>
      <c r="L56" t="s">
        <v>73</v>
      </c>
      <c r="M56" t="s">
        <v>111</v>
      </c>
      <c r="N56" t="s">
        <v>112</v>
      </c>
      <c r="O56" t="s">
        <v>47</v>
      </c>
      <c r="AA56" s="1" t="s">
        <v>247</v>
      </c>
      <c r="AB56" s="2" t="s">
        <v>170</v>
      </c>
      <c r="AC56" s="2" t="s">
        <v>301</v>
      </c>
      <c r="AD56" t="s">
        <v>52</v>
      </c>
      <c r="AF56" s="4" t="s">
        <v>305</v>
      </c>
      <c r="AG56" s="4" t="s">
        <v>306</v>
      </c>
      <c r="AN56" t="s">
        <v>304</v>
      </c>
    </row>
    <row r="57" spans="1:40" x14ac:dyDescent="0.25">
      <c r="A57" s="3">
        <v>471</v>
      </c>
      <c r="D57" t="s">
        <v>39</v>
      </c>
      <c r="E57" t="s">
        <v>40</v>
      </c>
      <c r="G57" t="s">
        <v>70</v>
      </c>
      <c r="L57" t="s">
        <v>72</v>
      </c>
      <c r="M57" t="s">
        <v>58</v>
      </c>
      <c r="N57" t="s">
        <v>74</v>
      </c>
      <c r="O57" t="s">
        <v>75</v>
      </c>
      <c r="P57" t="s">
        <v>47</v>
      </c>
      <c r="AA57" s="1" t="s">
        <v>247</v>
      </c>
      <c r="AB57" s="2" t="s">
        <v>77</v>
      </c>
      <c r="AC57" s="2" t="s">
        <v>307</v>
      </c>
      <c r="AD57" t="s">
        <v>52</v>
      </c>
      <c r="AF57" s="4" t="s">
        <v>308</v>
      </c>
      <c r="AG57" s="4" t="s">
        <v>309</v>
      </c>
      <c r="AN57" t="s">
        <v>310</v>
      </c>
    </row>
    <row r="58" spans="1:40" x14ac:dyDescent="0.25">
      <c r="A58" s="3">
        <v>471</v>
      </c>
      <c r="D58" t="s">
        <v>67</v>
      </c>
      <c r="E58" t="s">
        <v>40</v>
      </c>
      <c r="G58" t="s">
        <v>70</v>
      </c>
      <c r="L58" t="s">
        <v>72</v>
      </c>
      <c r="M58" t="s">
        <v>58</v>
      </c>
      <c r="N58" t="s">
        <v>74</v>
      </c>
      <c r="O58" t="s">
        <v>75</v>
      </c>
      <c r="P58" t="s">
        <v>47</v>
      </c>
      <c r="AA58" s="1" t="s">
        <v>247</v>
      </c>
      <c r="AB58" s="2" t="s">
        <v>77</v>
      </c>
      <c r="AC58" s="2" t="s">
        <v>307</v>
      </c>
      <c r="AD58" t="s">
        <v>52</v>
      </c>
      <c r="AF58" s="4" t="s">
        <v>311</v>
      </c>
      <c r="AG58" s="4" t="s">
        <v>312</v>
      </c>
      <c r="AN58" t="s">
        <v>310</v>
      </c>
    </row>
    <row r="59" spans="1:40" x14ac:dyDescent="0.25">
      <c r="A59" s="3">
        <v>473</v>
      </c>
      <c r="D59" t="s">
        <v>39</v>
      </c>
      <c r="E59" t="s">
        <v>40</v>
      </c>
      <c r="G59" t="s">
        <v>313</v>
      </c>
      <c r="I59" t="s">
        <v>42</v>
      </c>
      <c r="L59" t="s">
        <v>236</v>
      </c>
      <c r="M59" t="s">
        <v>44</v>
      </c>
      <c r="N59" t="s">
        <v>314</v>
      </c>
      <c r="O59" t="s">
        <v>58</v>
      </c>
      <c r="P59" t="s">
        <v>237</v>
      </c>
      <c r="Q59" t="s">
        <v>59</v>
      </c>
      <c r="R59" t="s">
        <v>111</v>
      </c>
      <c r="S59" t="s">
        <v>101</v>
      </c>
      <c r="T59" t="s">
        <v>47</v>
      </c>
      <c r="AA59" s="1" t="s">
        <v>247</v>
      </c>
      <c r="AB59" s="2" t="s">
        <v>315</v>
      </c>
      <c r="AC59" s="2" t="s">
        <v>316</v>
      </c>
      <c r="AD59" t="s">
        <v>52</v>
      </c>
      <c r="AF59" s="4" t="s">
        <v>317</v>
      </c>
      <c r="AG59" s="4" t="s">
        <v>318</v>
      </c>
      <c r="AN59" t="s">
        <v>319</v>
      </c>
    </row>
    <row r="60" spans="1:40" x14ac:dyDescent="0.25">
      <c r="A60" s="3">
        <v>473</v>
      </c>
      <c r="D60" t="s">
        <v>67</v>
      </c>
      <c r="E60" t="s">
        <v>40</v>
      </c>
      <c r="G60" t="s">
        <v>313</v>
      </c>
      <c r="I60" t="s">
        <v>42</v>
      </c>
      <c r="L60" t="s">
        <v>236</v>
      </c>
      <c r="M60" t="s">
        <v>44</v>
      </c>
      <c r="N60" t="s">
        <v>314</v>
      </c>
      <c r="O60" t="s">
        <v>58</v>
      </c>
      <c r="P60" t="s">
        <v>237</v>
      </c>
      <c r="Q60" t="s">
        <v>59</v>
      </c>
      <c r="R60" t="s">
        <v>111</v>
      </c>
      <c r="S60" t="s">
        <v>101</v>
      </c>
      <c r="T60" t="s">
        <v>47</v>
      </c>
      <c r="AA60" s="1" t="s">
        <v>247</v>
      </c>
      <c r="AB60" s="2" t="s">
        <v>315</v>
      </c>
      <c r="AC60" s="2" t="s">
        <v>316</v>
      </c>
      <c r="AD60" t="s">
        <v>52</v>
      </c>
      <c r="AF60" s="4" t="s">
        <v>320</v>
      </c>
      <c r="AG60" s="4" t="s">
        <v>321</v>
      </c>
      <c r="AN60" t="s">
        <v>319</v>
      </c>
    </row>
    <row r="61" spans="1:40" x14ac:dyDescent="0.25">
      <c r="A61" s="3">
        <v>475</v>
      </c>
      <c r="D61" t="s">
        <v>39</v>
      </c>
      <c r="E61" t="s">
        <v>40</v>
      </c>
      <c r="H61" t="s">
        <v>322</v>
      </c>
      <c r="I61" t="s">
        <v>42</v>
      </c>
      <c r="L61" t="s">
        <v>44</v>
      </c>
      <c r="M61" t="s">
        <v>323</v>
      </c>
      <c r="N61" t="s">
        <v>59</v>
      </c>
      <c r="O61" t="s">
        <v>324</v>
      </c>
      <c r="P61" t="s">
        <v>47</v>
      </c>
      <c r="Q61" t="s">
        <v>325</v>
      </c>
      <c r="AA61" s="1" t="s">
        <v>247</v>
      </c>
      <c r="AB61" s="2" t="s">
        <v>326</v>
      </c>
      <c r="AC61" s="2" t="s">
        <v>327</v>
      </c>
      <c r="AD61" t="s">
        <v>52</v>
      </c>
      <c r="AF61" s="4" t="s">
        <v>328</v>
      </c>
      <c r="AG61" s="4" t="s">
        <v>329</v>
      </c>
      <c r="AN61" t="s">
        <v>330</v>
      </c>
    </row>
    <row r="62" spans="1:40" x14ac:dyDescent="0.25">
      <c r="A62" s="3">
        <v>475</v>
      </c>
      <c r="D62" t="s">
        <v>67</v>
      </c>
      <c r="E62" t="s">
        <v>40</v>
      </c>
      <c r="H62" t="s">
        <v>322</v>
      </c>
      <c r="I62" t="s">
        <v>42</v>
      </c>
      <c r="L62" t="s">
        <v>44</v>
      </c>
      <c r="M62" t="s">
        <v>323</v>
      </c>
      <c r="N62" t="s">
        <v>59</v>
      </c>
      <c r="O62" t="s">
        <v>324</v>
      </c>
      <c r="P62" t="s">
        <v>47</v>
      </c>
      <c r="Q62" t="s">
        <v>325</v>
      </c>
      <c r="AA62" s="1" t="s">
        <v>247</v>
      </c>
      <c r="AB62" s="2" t="s">
        <v>326</v>
      </c>
      <c r="AC62" s="2" t="s">
        <v>327</v>
      </c>
      <c r="AD62" t="s">
        <v>52</v>
      </c>
      <c r="AF62" s="4" t="s">
        <v>331</v>
      </c>
      <c r="AG62" s="4" t="s">
        <v>332</v>
      </c>
      <c r="AN62" t="s">
        <v>330</v>
      </c>
    </row>
    <row r="63" spans="1:40" x14ac:dyDescent="0.25">
      <c r="A63" s="3">
        <v>479</v>
      </c>
      <c r="D63" t="s">
        <v>39</v>
      </c>
      <c r="E63" t="s">
        <v>40</v>
      </c>
      <c r="G63" t="s">
        <v>177</v>
      </c>
      <c r="L63" t="s">
        <v>178</v>
      </c>
      <c r="M63" t="s">
        <v>333</v>
      </c>
      <c r="N63" t="s">
        <v>179</v>
      </c>
      <c r="O63" t="s">
        <v>168</v>
      </c>
      <c r="P63" t="s">
        <v>111</v>
      </c>
      <c r="Q63" t="s">
        <v>84</v>
      </c>
      <c r="R63" t="s">
        <v>47</v>
      </c>
      <c r="AA63" s="1" t="s">
        <v>247</v>
      </c>
      <c r="AB63" s="2" t="s">
        <v>181</v>
      </c>
      <c r="AC63" s="2" t="s">
        <v>334</v>
      </c>
      <c r="AD63" t="s">
        <v>52</v>
      </c>
      <c r="AF63" s="4" t="s">
        <v>335</v>
      </c>
      <c r="AG63" s="4" t="s">
        <v>336</v>
      </c>
      <c r="AN63" t="s">
        <v>337</v>
      </c>
    </row>
    <row r="64" spans="1:40" x14ac:dyDescent="0.25">
      <c r="A64" s="3">
        <v>479</v>
      </c>
      <c r="D64" t="s">
        <v>67</v>
      </c>
      <c r="E64" t="s">
        <v>40</v>
      </c>
      <c r="G64" t="s">
        <v>177</v>
      </c>
      <c r="L64" t="s">
        <v>178</v>
      </c>
      <c r="M64" t="s">
        <v>333</v>
      </c>
      <c r="N64" t="s">
        <v>179</v>
      </c>
      <c r="O64" t="s">
        <v>168</v>
      </c>
      <c r="P64" t="s">
        <v>111</v>
      </c>
      <c r="Q64" t="s">
        <v>84</v>
      </c>
      <c r="R64" t="s">
        <v>47</v>
      </c>
      <c r="AA64" s="1" t="s">
        <v>247</v>
      </c>
      <c r="AB64" s="2" t="s">
        <v>181</v>
      </c>
      <c r="AC64" s="2" t="s">
        <v>334</v>
      </c>
      <c r="AD64" t="s">
        <v>52</v>
      </c>
      <c r="AF64" s="4" t="s">
        <v>338</v>
      </c>
      <c r="AG64" s="4" t="s">
        <v>339</v>
      </c>
      <c r="AN64" t="s">
        <v>337</v>
      </c>
    </row>
    <row r="65" spans="1:40" x14ac:dyDescent="0.25">
      <c r="A65" s="3">
        <v>491</v>
      </c>
      <c r="D65" t="s">
        <v>39</v>
      </c>
      <c r="E65" t="s">
        <v>40</v>
      </c>
      <c r="G65" t="s">
        <v>313</v>
      </c>
      <c r="I65" t="s">
        <v>295</v>
      </c>
      <c r="J65" t="s">
        <v>118</v>
      </c>
      <c r="L65" t="s">
        <v>119</v>
      </c>
      <c r="N65" t="s">
        <v>314</v>
      </c>
      <c r="O65" t="s">
        <v>120</v>
      </c>
      <c r="P65" t="s">
        <v>47</v>
      </c>
      <c r="AA65" s="1" t="s">
        <v>247</v>
      </c>
      <c r="AB65" s="2" t="s">
        <v>340</v>
      </c>
      <c r="AC65" s="2" t="s">
        <v>341</v>
      </c>
      <c r="AD65" t="s">
        <v>52</v>
      </c>
      <c r="AF65" s="4" t="s">
        <v>342</v>
      </c>
      <c r="AG65" s="4" t="s">
        <v>343</v>
      </c>
      <c r="AN65" t="s">
        <v>344</v>
      </c>
    </row>
    <row r="66" spans="1:40" x14ac:dyDescent="0.25">
      <c r="A66" s="3">
        <v>491</v>
      </c>
      <c r="D66" t="s">
        <v>67</v>
      </c>
      <c r="E66" t="s">
        <v>40</v>
      </c>
      <c r="G66" t="s">
        <v>313</v>
      </c>
      <c r="I66" t="s">
        <v>295</v>
      </c>
      <c r="J66" t="s">
        <v>118</v>
      </c>
      <c r="L66" t="s">
        <v>119</v>
      </c>
      <c r="N66" t="s">
        <v>314</v>
      </c>
      <c r="O66" t="s">
        <v>120</v>
      </c>
      <c r="P66" t="s">
        <v>47</v>
      </c>
      <c r="AA66" s="1" t="s">
        <v>247</v>
      </c>
      <c r="AB66" s="2" t="s">
        <v>340</v>
      </c>
      <c r="AC66" s="2" t="s">
        <v>341</v>
      </c>
      <c r="AD66" t="s">
        <v>52</v>
      </c>
      <c r="AF66" s="4" t="s">
        <v>345</v>
      </c>
      <c r="AG66" s="4" t="s">
        <v>346</v>
      </c>
      <c r="AN66" t="s">
        <v>344</v>
      </c>
    </row>
    <row r="67" spans="1:40" x14ac:dyDescent="0.25">
      <c r="A67" s="3">
        <v>498</v>
      </c>
      <c r="D67" t="s">
        <v>39</v>
      </c>
      <c r="E67" t="s">
        <v>40</v>
      </c>
      <c r="G67" t="s">
        <v>177</v>
      </c>
      <c r="L67" t="s">
        <v>73</v>
      </c>
      <c r="M67" t="s">
        <v>178</v>
      </c>
      <c r="N67" t="s">
        <v>179</v>
      </c>
      <c r="O67" t="s">
        <v>168</v>
      </c>
      <c r="P67" t="s">
        <v>47</v>
      </c>
      <c r="AA67" s="1" t="s">
        <v>247</v>
      </c>
      <c r="AB67" s="2" t="s">
        <v>181</v>
      </c>
      <c r="AC67" s="2" t="s">
        <v>347</v>
      </c>
      <c r="AD67" t="s">
        <v>52</v>
      </c>
      <c r="AF67" s="4" t="s">
        <v>348</v>
      </c>
      <c r="AG67" s="4" t="s">
        <v>349</v>
      </c>
      <c r="AN67" t="s">
        <v>350</v>
      </c>
    </row>
    <row r="68" spans="1:40" x14ac:dyDescent="0.25">
      <c r="A68" s="3">
        <v>499</v>
      </c>
      <c r="D68" t="s">
        <v>39</v>
      </c>
      <c r="E68" t="s">
        <v>40</v>
      </c>
      <c r="G68" t="s">
        <v>177</v>
      </c>
      <c r="I68" t="s">
        <v>42</v>
      </c>
      <c r="L68" t="s">
        <v>73</v>
      </c>
      <c r="M68" t="s">
        <v>178</v>
      </c>
      <c r="N68" t="s">
        <v>44</v>
      </c>
      <c r="O68" t="s">
        <v>179</v>
      </c>
      <c r="P68" t="s">
        <v>59</v>
      </c>
      <c r="Q68" t="s">
        <v>47</v>
      </c>
      <c r="R68" t="s">
        <v>61</v>
      </c>
      <c r="AA68" s="1" t="s">
        <v>351</v>
      </c>
      <c r="AB68" s="2" t="s">
        <v>181</v>
      </c>
      <c r="AC68" s="2" t="s">
        <v>352</v>
      </c>
      <c r="AD68" t="s">
        <v>52</v>
      </c>
      <c r="AF68" s="4" t="s">
        <v>353</v>
      </c>
      <c r="AG68" s="4" t="s">
        <v>354</v>
      </c>
      <c r="AN68" t="s">
        <v>355</v>
      </c>
    </row>
    <row r="69" spans="1:40" x14ac:dyDescent="0.25">
      <c r="A69" s="3">
        <v>499</v>
      </c>
      <c r="D69" t="s">
        <v>67</v>
      </c>
      <c r="E69" t="s">
        <v>40</v>
      </c>
      <c r="G69" t="s">
        <v>177</v>
      </c>
      <c r="I69" t="s">
        <v>42</v>
      </c>
      <c r="L69" t="s">
        <v>73</v>
      </c>
      <c r="M69" t="s">
        <v>178</v>
      </c>
      <c r="N69" t="s">
        <v>44</v>
      </c>
      <c r="O69" t="s">
        <v>179</v>
      </c>
      <c r="P69" t="s">
        <v>59</v>
      </c>
      <c r="Q69" t="s">
        <v>47</v>
      </c>
      <c r="R69" t="s">
        <v>61</v>
      </c>
      <c r="AA69" s="1" t="s">
        <v>351</v>
      </c>
      <c r="AB69" s="2" t="s">
        <v>181</v>
      </c>
      <c r="AC69" s="2" t="s">
        <v>352</v>
      </c>
      <c r="AD69" t="s">
        <v>52</v>
      </c>
      <c r="AF69" s="4" t="s">
        <v>356</v>
      </c>
      <c r="AG69" s="4" t="s">
        <v>357</v>
      </c>
      <c r="AN69" t="s">
        <v>355</v>
      </c>
    </row>
    <row r="70" spans="1:40" x14ac:dyDescent="0.25">
      <c r="A70" s="3">
        <v>513</v>
      </c>
      <c r="D70" t="s">
        <v>39</v>
      </c>
      <c r="E70" t="s">
        <v>40</v>
      </c>
      <c r="G70" t="s">
        <v>358</v>
      </c>
      <c r="L70" t="s">
        <v>359</v>
      </c>
      <c r="M70" t="s">
        <v>111</v>
      </c>
      <c r="N70" t="s">
        <v>84</v>
      </c>
      <c r="O70" t="s">
        <v>47</v>
      </c>
      <c r="AA70" s="1" t="s">
        <v>351</v>
      </c>
      <c r="AB70" s="2" t="s">
        <v>360</v>
      </c>
      <c r="AC70" s="2" t="s">
        <v>361</v>
      </c>
      <c r="AD70" t="s">
        <v>52</v>
      </c>
      <c r="AF70" s="4" t="s">
        <v>362</v>
      </c>
      <c r="AG70" s="4" t="s">
        <v>363</v>
      </c>
      <c r="AN70" t="s">
        <v>364</v>
      </c>
    </row>
    <row r="71" spans="1:40" x14ac:dyDescent="0.25">
      <c r="A71" s="3">
        <v>513</v>
      </c>
      <c r="D71" t="s">
        <v>67</v>
      </c>
      <c r="E71" t="s">
        <v>40</v>
      </c>
      <c r="G71" t="s">
        <v>358</v>
      </c>
      <c r="L71" t="s">
        <v>359</v>
      </c>
      <c r="M71" t="s">
        <v>111</v>
      </c>
      <c r="N71" t="s">
        <v>84</v>
      </c>
      <c r="O71" t="s">
        <v>47</v>
      </c>
      <c r="AA71" s="1" t="s">
        <v>351</v>
      </c>
      <c r="AB71" s="2" t="s">
        <v>360</v>
      </c>
      <c r="AC71" s="2" t="s">
        <v>361</v>
      </c>
      <c r="AD71" t="s">
        <v>52</v>
      </c>
      <c r="AF71" s="4" t="s">
        <v>365</v>
      </c>
      <c r="AG71" s="4" t="s">
        <v>366</v>
      </c>
      <c r="AN71" t="s">
        <v>364</v>
      </c>
    </row>
    <row r="72" spans="1:40" x14ac:dyDescent="0.25">
      <c r="A72" s="3">
        <v>514</v>
      </c>
      <c r="D72" t="s">
        <v>39</v>
      </c>
      <c r="E72" t="s">
        <v>40</v>
      </c>
      <c r="G72" t="s">
        <v>149</v>
      </c>
      <c r="L72" t="s">
        <v>150</v>
      </c>
      <c r="M72" t="s">
        <v>151</v>
      </c>
      <c r="N72" t="s">
        <v>58</v>
      </c>
      <c r="O72" t="s">
        <v>45</v>
      </c>
      <c r="P72" t="s">
        <v>46</v>
      </c>
      <c r="Q72" t="s">
        <v>47</v>
      </c>
      <c r="AA72" s="1" t="s">
        <v>351</v>
      </c>
      <c r="AB72" s="2" t="s">
        <v>152</v>
      </c>
      <c r="AC72" s="2" t="s">
        <v>367</v>
      </c>
      <c r="AD72" t="s">
        <v>52</v>
      </c>
      <c r="AF72" s="4" t="s">
        <v>368</v>
      </c>
      <c r="AG72" s="4" t="s">
        <v>369</v>
      </c>
      <c r="AN72" t="s">
        <v>370</v>
      </c>
    </row>
    <row r="73" spans="1:40" x14ac:dyDescent="0.25">
      <c r="A73" s="3">
        <v>514</v>
      </c>
      <c r="D73" t="s">
        <v>67</v>
      </c>
      <c r="E73" t="s">
        <v>40</v>
      </c>
      <c r="G73" t="s">
        <v>149</v>
      </c>
      <c r="L73" t="s">
        <v>150</v>
      </c>
      <c r="M73" t="s">
        <v>151</v>
      </c>
      <c r="N73" t="s">
        <v>58</v>
      </c>
      <c r="O73" t="s">
        <v>45</v>
      </c>
      <c r="P73" t="s">
        <v>46</v>
      </c>
      <c r="Q73" t="s">
        <v>47</v>
      </c>
      <c r="AA73" s="1" t="s">
        <v>351</v>
      </c>
      <c r="AB73" s="2" t="s">
        <v>152</v>
      </c>
      <c r="AC73" s="2" t="s">
        <v>367</v>
      </c>
      <c r="AD73" t="s">
        <v>52</v>
      </c>
      <c r="AF73" s="4" t="s">
        <v>371</v>
      </c>
      <c r="AG73" s="4" t="s">
        <v>372</v>
      </c>
      <c r="AN73" t="s">
        <v>370</v>
      </c>
    </row>
    <row r="74" spans="1:40" x14ac:dyDescent="0.25">
      <c r="A74" s="3">
        <v>521</v>
      </c>
      <c r="D74" t="s">
        <v>39</v>
      </c>
      <c r="E74" t="s">
        <v>40</v>
      </c>
      <c r="G74" t="s">
        <v>245</v>
      </c>
      <c r="H74" t="s">
        <v>373</v>
      </c>
      <c r="I74" t="s">
        <v>118</v>
      </c>
      <c r="L74" t="s">
        <v>119</v>
      </c>
      <c r="N74" t="s">
        <v>323</v>
      </c>
      <c r="O74" t="s">
        <v>246</v>
      </c>
      <c r="P74" t="s">
        <v>374</v>
      </c>
      <c r="Q74" t="s">
        <v>202</v>
      </c>
      <c r="R74" t="s">
        <v>47</v>
      </c>
      <c r="AA74" s="1" t="s">
        <v>351</v>
      </c>
      <c r="AB74" s="2" t="s">
        <v>375</v>
      </c>
      <c r="AC74" s="2" t="s">
        <v>376</v>
      </c>
      <c r="AD74" t="s">
        <v>52</v>
      </c>
      <c r="AF74" s="4" t="s">
        <v>377</v>
      </c>
      <c r="AG74" s="4" t="s">
        <v>378</v>
      </c>
      <c r="AN74" t="s">
        <v>379</v>
      </c>
    </row>
    <row r="75" spans="1:40" x14ac:dyDescent="0.25">
      <c r="A75" s="3">
        <v>521</v>
      </c>
      <c r="D75" t="s">
        <v>67</v>
      </c>
      <c r="E75" t="s">
        <v>40</v>
      </c>
      <c r="G75" t="s">
        <v>245</v>
      </c>
      <c r="H75" t="s">
        <v>373</v>
      </c>
      <c r="I75" t="s">
        <v>118</v>
      </c>
      <c r="L75" t="s">
        <v>119</v>
      </c>
      <c r="N75" t="s">
        <v>323</v>
      </c>
      <c r="O75" t="s">
        <v>246</v>
      </c>
      <c r="P75" t="s">
        <v>374</v>
      </c>
      <c r="Q75" t="s">
        <v>202</v>
      </c>
      <c r="R75" t="s">
        <v>47</v>
      </c>
      <c r="AA75" s="1" t="s">
        <v>351</v>
      </c>
      <c r="AB75" s="2" t="s">
        <v>375</v>
      </c>
      <c r="AC75" s="2" t="s">
        <v>376</v>
      </c>
      <c r="AD75" t="s">
        <v>52</v>
      </c>
      <c r="AF75" s="8" t="s">
        <v>380</v>
      </c>
      <c r="AG75" s="4" t="s">
        <v>381</v>
      </c>
      <c r="AN75" t="s">
        <v>379</v>
      </c>
    </row>
    <row r="76" spans="1:40" x14ac:dyDescent="0.25">
      <c r="A76" s="3">
        <v>522</v>
      </c>
      <c r="D76" t="s">
        <v>39</v>
      </c>
      <c r="E76" t="s">
        <v>40</v>
      </c>
      <c r="G76" t="s">
        <v>177</v>
      </c>
      <c r="H76" t="s">
        <v>373</v>
      </c>
      <c r="L76" t="s">
        <v>374</v>
      </c>
      <c r="M76" t="s">
        <v>47</v>
      </c>
      <c r="AA76" s="1" t="s">
        <v>351</v>
      </c>
      <c r="AB76" s="2" t="s">
        <v>382</v>
      </c>
      <c r="AC76" s="2" t="s">
        <v>383</v>
      </c>
      <c r="AD76" t="s">
        <v>52</v>
      </c>
      <c r="AF76" s="4" t="s">
        <v>384</v>
      </c>
      <c r="AG76" s="4" t="s">
        <v>385</v>
      </c>
      <c r="AN76" t="s">
        <v>386</v>
      </c>
    </row>
    <row r="77" spans="1:40" x14ac:dyDescent="0.25">
      <c r="A77" s="3">
        <v>522</v>
      </c>
      <c r="D77" t="s">
        <v>67</v>
      </c>
      <c r="E77" t="s">
        <v>40</v>
      </c>
      <c r="G77" t="s">
        <v>177</v>
      </c>
      <c r="H77" t="s">
        <v>373</v>
      </c>
      <c r="L77" t="s">
        <v>374</v>
      </c>
      <c r="M77" t="s">
        <v>47</v>
      </c>
      <c r="AA77" s="1" t="s">
        <v>351</v>
      </c>
      <c r="AB77" s="2" t="s">
        <v>382</v>
      </c>
      <c r="AC77" s="2" t="s">
        <v>383</v>
      </c>
      <c r="AD77" t="s">
        <v>52</v>
      </c>
      <c r="AF77" s="4" t="s">
        <v>387</v>
      </c>
      <c r="AG77" s="4" t="s">
        <v>388</v>
      </c>
      <c r="AN77" t="s">
        <v>386</v>
      </c>
    </row>
    <row r="78" spans="1:40" x14ac:dyDescent="0.25">
      <c r="A78" s="3">
        <v>523</v>
      </c>
      <c r="D78" t="s">
        <v>39</v>
      </c>
      <c r="E78" t="s">
        <v>40</v>
      </c>
      <c r="L78" t="s">
        <v>389</v>
      </c>
      <c r="AA78" s="1" t="s">
        <v>351</v>
      </c>
      <c r="AD78" t="s">
        <v>390</v>
      </c>
      <c r="AF78" s="4"/>
      <c r="AG78" s="6" t="s">
        <v>391</v>
      </c>
      <c r="AN78" t="s">
        <v>392</v>
      </c>
    </row>
    <row r="79" spans="1:40" x14ac:dyDescent="0.25">
      <c r="A79" s="3">
        <v>523</v>
      </c>
      <c r="D79" t="s">
        <v>39</v>
      </c>
      <c r="E79" t="s">
        <v>40</v>
      </c>
      <c r="L79" t="s">
        <v>389</v>
      </c>
      <c r="AA79" s="1" t="s">
        <v>351</v>
      </c>
      <c r="AD79" t="s">
        <v>390</v>
      </c>
      <c r="AF79" s="4"/>
      <c r="AG79" s="6" t="s">
        <v>391</v>
      </c>
      <c r="AN79" t="s">
        <v>392</v>
      </c>
    </row>
    <row r="80" spans="1:40" x14ac:dyDescent="0.25">
      <c r="A80" s="3">
        <v>541</v>
      </c>
      <c r="D80" t="s">
        <v>39</v>
      </c>
      <c r="E80" t="s">
        <v>40</v>
      </c>
      <c r="G80" t="s">
        <v>110</v>
      </c>
      <c r="L80" t="s">
        <v>72</v>
      </c>
      <c r="M80" t="s">
        <v>58</v>
      </c>
      <c r="N80" t="s">
        <v>74</v>
      </c>
      <c r="O80" t="s">
        <v>112</v>
      </c>
      <c r="P80" t="s">
        <v>47</v>
      </c>
      <c r="Q80" t="s">
        <v>76</v>
      </c>
      <c r="AA80" s="1" t="s">
        <v>351</v>
      </c>
      <c r="AB80" s="2" t="s">
        <v>170</v>
      </c>
      <c r="AC80" s="2" t="s">
        <v>393</v>
      </c>
      <c r="AD80" t="s">
        <v>52</v>
      </c>
      <c r="AF80" s="4" t="s">
        <v>394</v>
      </c>
      <c r="AG80" s="4" t="s">
        <v>395</v>
      </c>
      <c r="AN80" t="s">
        <v>396</v>
      </c>
    </row>
    <row r="81" spans="1:40" x14ac:dyDescent="0.25">
      <c r="A81" s="3">
        <v>547</v>
      </c>
      <c r="D81" t="s">
        <v>39</v>
      </c>
      <c r="E81" t="s">
        <v>40</v>
      </c>
      <c r="G81" t="s">
        <v>129</v>
      </c>
      <c r="H81" t="s">
        <v>322</v>
      </c>
      <c r="I81" t="s">
        <v>42</v>
      </c>
      <c r="L81" t="s">
        <v>323</v>
      </c>
      <c r="M81" t="s">
        <v>59</v>
      </c>
      <c r="N81" t="s">
        <v>324</v>
      </c>
      <c r="O81" t="s">
        <v>84</v>
      </c>
      <c r="P81" t="s">
        <v>133</v>
      </c>
      <c r="Q81" t="s">
        <v>47</v>
      </c>
      <c r="R81" t="s">
        <v>325</v>
      </c>
      <c r="AA81" s="1" t="s">
        <v>351</v>
      </c>
      <c r="AB81" s="2" t="s">
        <v>326</v>
      </c>
      <c r="AC81" s="2" t="s">
        <v>397</v>
      </c>
      <c r="AD81" t="s">
        <v>52</v>
      </c>
      <c r="AF81" s="4" t="s">
        <v>398</v>
      </c>
      <c r="AG81" s="4" t="s">
        <v>399</v>
      </c>
      <c r="AN81" t="s">
        <v>400</v>
      </c>
    </row>
    <row r="82" spans="1:40" x14ac:dyDescent="0.25">
      <c r="A82" s="3">
        <v>547</v>
      </c>
      <c r="D82" t="s">
        <v>67</v>
      </c>
      <c r="E82" t="s">
        <v>40</v>
      </c>
      <c r="G82" t="s">
        <v>129</v>
      </c>
      <c r="H82" t="s">
        <v>322</v>
      </c>
      <c r="I82" t="s">
        <v>42</v>
      </c>
      <c r="L82" t="s">
        <v>323</v>
      </c>
      <c r="M82" t="s">
        <v>59</v>
      </c>
      <c r="N82" t="s">
        <v>324</v>
      </c>
      <c r="O82" t="s">
        <v>84</v>
      </c>
      <c r="P82" t="s">
        <v>133</v>
      </c>
      <c r="Q82" t="s">
        <v>47</v>
      </c>
      <c r="R82" t="s">
        <v>325</v>
      </c>
      <c r="AA82" s="1" t="s">
        <v>351</v>
      </c>
      <c r="AB82" s="2" t="s">
        <v>326</v>
      </c>
      <c r="AC82" s="2" t="s">
        <v>397</v>
      </c>
      <c r="AD82" t="s">
        <v>52</v>
      </c>
      <c r="AF82" s="4" t="s">
        <v>401</v>
      </c>
      <c r="AG82" s="4" t="s">
        <v>402</v>
      </c>
      <c r="AN82" t="s">
        <v>400</v>
      </c>
    </row>
    <row r="83" spans="1:40" x14ac:dyDescent="0.25">
      <c r="A83" s="3">
        <v>551</v>
      </c>
      <c r="D83" t="s">
        <v>39</v>
      </c>
      <c r="E83" t="s">
        <v>40</v>
      </c>
      <c r="G83" t="s">
        <v>70</v>
      </c>
      <c r="L83" t="s">
        <v>150</v>
      </c>
      <c r="M83" t="s">
        <v>58</v>
      </c>
      <c r="N83" t="s">
        <v>74</v>
      </c>
      <c r="O83" t="s">
        <v>75</v>
      </c>
      <c r="P83" t="s">
        <v>101</v>
      </c>
      <c r="Q83" t="s">
        <v>47</v>
      </c>
      <c r="AA83" s="1" t="s">
        <v>351</v>
      </c>
      <c r="AB83" s="2" t="s">
        <v>77</v>
      </c>
      <c r="AC83" s="2" t="s">
        <v>403</v>
      </c>
      <c r="AD83" t="s">
        <v>52</v>
      </c>
      <c r="AF83" s="4" t="s">
        <v>404</v>
      </c>
      <c r="AG83" s="4" t="s">
        <v>405</v>
      </c>
      <c r="AN83" t="s">
        <v>406</v>
      </c>
    </row>
    <row r="84" spans="1:40" x14ac:dyDescent="0.25">
      <c r="A84" s="3">
        <v>554</v>
      </c>
      <c r="D84" t="s">
        <v>39</v>
      </c>
      <c r="E84" t="s">
        <v>40</v>
      </c>
      <c r="G84" t="s">
        <v>209</v>
      </c>
      <c r="I84" t="s">
        <v>42</v>
      </c>
      <c r="L84" t="s">
        <v>73</v>
      </c>
      <c r="M84" t="s">
        <v>44</v>
      </c>
      <c r="N84" t="s">
        <v>210</v>
      </c>
      <c r="O84" t="s">
        <v>59</v>
      </c>
      <c r="P84" t="s">
        <v>47</v>
      </c>
      <c r="AA84" s="1" t="s">
        <v>351</v>
      </c>
      <c r="AB84" s="2" t="s">
        <v>211</v>
      </c>
      <c r="AC84" s="2" t="s">
        <v>407</v>
      </c>
      <c r="AD84" t="s">
        <v>52</v>
      </c>
      <c r="AF84" s="4" t="s">
        <v>408</v>
      </c>
      <c r="AG84" s="4" t="s">
        <v>409</v>
      </c>
      <c r="AN84" t="s">
        <v>410</v>
      </c>
    </row>
    <row r="85" spans="1:40" x14ac:dyDescent="0.25">
      <c r="A85" s="3">
        <v>554</v>
      </c>
      <c r="D85" t="s">
        <v>67</v>
      </c>
      <c r="E85" t="s">
        <v>40</v>
      </c>
      <c r="G85" t="s">
        <v>209</v>
      </c>
      <c r="I85" t="s">
        <v>42</v>
      </c>
      <c r="L85" t="s">
        <v>73</v>
      </c>
      <c r="M85" t="s">
        <v>44</v>
      </c>
      <c r="N85" t="s">
        <v>210</v>
      </c>
      <c r="O85" t="s">
        <v>59</v>
      </c>
      <c r="P85" t="s">
        <v>47</v>
      </c>
      <c r="AA85" s="1" t="s">
        <v>351</v>
      </c>
      <c r="AB85" s="2" t="s">
        <v>211</v>
      </c>
      <c r="AC85" s="2" t="s">
        <v>407</v>
      </c>
      <c r="AD85" t="s">
        <v>52</v>
      </c>
      <c r="AF85" s="4" t="s">
        <v>411</v>
      </c>
      <c r="AG85" s="4" t="s">
        <v>412</v>
      </c>
      <c r="AN85" t="s">
        <v>410</v>
      </c>
    </row>
    <row r="86" spans="1:40" x14ac:dyDescent="0.25">
      <c r="A86" s="3">
        <v>555</v>
      </c>
      <c r="D86" t="s">
        <v>39</v>
      </c>
      <c r="E86" t="s">
        <v>40</v>
      </c>
      <c r="G86" t="s">
        <v>245</v>
      </c>
      <c r="L86" t="s">
        <v>72</v>
      </c>
      <c r="M86" t="s">
        <v>246</v>
      </c>
      <c r="N86" t="s">
        <v>58</v>
      </c>
      <c r="O86" t="s">
        <v>74</v>
      </c>
      <c r="P86" t="s">
        <v>47</v>
      </c>
      <c r="AA86" s="1" t="s">
        <v>351</v>
      </c>
      <c r="AB86" s="2" t="s">
        <v>248</v>
      </c>
      <c r="AC86" s="2" t="s">
        <v>413</v>
      </c>
      <c r="AD86" t="s">
        <v>52</v>
      </c>
      <c r="AF86" s="4" t="s">
        <v>414</v>
      </c>
      <c r="AG86" s="4" t="s">
        <v>415</v>
      </c>
      <c r="AN86" t="s">
        <v>416</v>
      </c>
    </row>
    <row r="87" spans="1:40" x14ac:dyDescent="0.25">
      <c r="A87" s="3">
        <v>555</v>
      </c>
      <c r="D87" t="s">
        <v>67</v>
      </c>
      <c r="E87" t="s">
        <v>40</v>
      </c>
      <c r="G87" t="s">
        <v>245</v>
      </c>
      <c r="L87" t="s">
        <v>72</v>
      </c>
      <c r="M87" t="s">
        <v>246</v>
      </c>
      <c r="N87" t="s">
        <v>58</v>
      </c>
      <c r="O87" t="s">
        <v>74</v>
      </c>
      <c r="P87" t="s">
        <v>47</v>
      </c>
      <c r="AA87" s="1" t="s">
        <v>351</v>
      </c>
      <c r="AB87" s="2" t="s">
        <v>248</v>
      </c>
      <c r="AC87" s="2" t="s">
        <v>413</v>
      </c>
      <c r="AD87" t="s">
        <v>52</v>
      </c>
      <c r="AF87" s="4" t="s">
        <v>417</v>
      </c>
      <c r="AG87" s="4" t="s">
        <v>418</v>
      </c>
      <c r="AN87" t="s">
        <v>416</v>
      </c>
    </row>
    <row r="88" spans="1:40" x14ac:dyDescent="0.25">
      <c r="A88" s="3">
        <v>564</v>
      </c>
      <c r="D88" t="s">
        <v>39</v>
      </c>
      <c r="E88" t="s">
        <v>40</v>
      </c>
      <c r="G88" t="s">
        <v>177</v>
      </c>
      <c r="I88" t="s">
        <v>42</v>
      </c>
      <c r="L88" t="s">
        <v>236</v>
      </c>
      <c r="M88" t="s">
        <v>178</v>
      </c>
      <c r="N88" t="s">
        <v>44</v>
      </c>
      <c r="O88" t="s">
        <v>179</v>
      </c>
      <c r="P88" t="s">
        <v>58</v>
      </c>
      <c r="Q88" t="s">
        <v>59</v>
      </c>
      <c r="R88" t="s">
        <v>47</v>
      </c>
      <c r="S88" t="s">
        <v>48</v>
      </c>
      <c r="AA88" s="1" t="s">
        <v>351</v>
      </c>
      <c r="AB88" s="2" t="s">
        <v>419</v>
      </c>
      <c r="AC88" s="2" t="s">
        <v>420</v>
      </c>
      <c r="AD88" t="s">
        <v>52</v>
      </c>
      <c r="AF88" s="4" t="s">
        <v>421</v>
      </c>
      <c r="AG88" s="4" t="s">
        <v>422</v>
      </c>
      <c r="AN88" t="s">
        <v>423</v>
      </c>
    </row>
    <row r="89" spans="1:40" x14ac:dyDescent="0.25">
      <c r="A89" s="3">
        <v>582</v>
      </c>
      <c r="D89" t="s">
        <v>39</v>
      </c>
      <c r="E89" t="s">
        <v>40</v>
      </c>
      <c r="G89" t="s">
        <v>209</v>
      </c>
      <c r="L89" t="s">
        <v>72</v>
      </c>
      <c r="M89" t="s">
        <v>73</v>
      </c>
      <c r="N89" t="s">
        <v>150</v>
      </c>
      <c r="O89" t="s">
        <v>210</v>
      </c>
      <c r="P89" t="s">
        <v>58</v>
      </c>
      <c r="Q89" t="s">
        <v>74</v>
      </c>
      <c r="R89" t="s">
        <v>47</v>
      </c>
      <c r="AA89" s="1" t="s">
        <v>351</v>
      </c>
      <c r="AB89" s="2" t="s">
        <v>211</v>
      </c>
      <c r="AC89" s="2" t="s">
        <v>424</v>
      </c>
      <c r="AD89" t="s">
        <v>52</v>
      </c>
      <c r="AF89" s="4" t="s">
        <v>425</v>
      </c>
      <c r="AG89" s="4" t="s">
        <v>426</v>
      </c>
      <c r="AN89" t="s">
        <v>427</v>
      </c>
    </row>
    <row r="90" spans="1:40" x14ac:dyDescent="0.25">
      <c r="A90" s="3">
        <v>582</v>
      </c>
      <c r="D90" t="s">
        <v>67</v>
      </c>
      <c r="E90" t="s">
        <v>40</v>
      </c>
      <c r="G90" t="s">
        <v>209</v>
      </c>
      <c r="L90" t="s">
        <v>72</v>
      </c>
      <c r="M90" t="s">
        <v>73</v>
      </c>
      <c r="N90" t="s">
        <v>150</v>
      </c>
      <c r="O90" t="s">
        <v>210</v>
      </c>
      <c r="P90" t="s">
        <v>58</v>
      </c>
      <c r="Q90" t="s">
        <v>74</v>
      </c>
      <c r="R90" t="s">
        <v>47</v>
      </c>
      <c r="AA90" s="1" t="s">
        <v>351</v>
      </c>
      <c r="AB90" s="2" t="s">
        <v>211</v>
      </c>
      <c r="AC90" s="2" t="s">
        <v>424</v>
      </c>
      <c r="AD90" t="s">
        <v>52</v>
      </c>
      <c r="AF90" s="4" t="s">
        <v>428</v>
      </c>
      <c r="AG90" s="4" t="s">
        <v>429</v>
      </c>
      <c r="AN90" t="s">
        <v>427</v>
      </c>
    </row>
    <row r="91" spans="1:40" x14ac:dyDescent="0.25">
      <c r="A91" s="3">
        <v>586</v>
      </c>
      <c r="D91" t="s">
        <v>39</v>
      </c>
      <c r="E91" t="s">
        <v>40</v>
      </c>
      <c r="G91" t="s">
        <v>245</v>
      </c>
      <c r="L91" t="s">
        <v>72</v>
      </c>
      <c r="M91" t="s">
        <v>58</v>
      </c>
      <c r="N91" t="s">
        <v>47</v>
      </c>
      <c r="AA91" s="1" t="s">
        <v>351</v>
      </c>
      <c r="AB91" s="2" t="s">
        <v>248</v>
      </c>
      <c r="AC91" s="2" t="s">
        <v>430</v>
      </c>
      <c r="AD91" t="s">
        <v>52</v>
      </c>
      <c r="AF91" s="4" t="s">
        <v>431</v>
      </c>
      <c r="AG91" s="4" t="s">
        <v>432</v>
      </c>
      <c r="AN91" t="s">
        <v>433</v>
      </c>
    </row>
    <row r="92" spans="1:40" x14ac:dyDescent="0.25">
      <c r="A92" s="3">
        <v>592</v>
      </c>
      <c r="D92" t="s">
        <v>39</v>
      </c>
      <c r="E92" t="s">
        <v>40</v>
      </c>
      <c r="G92" t="s">
        <v>209</v>
      </c>
      <c r="L92" t="s">
        <v>72</v>
      </c>
      <c r="M92" t="s">
        <v>210</v>
      </c>
      <c r="N92" t="s">
        <v>111</v>
      </c>
      <c r="O92" t="s">
        <v>46</v>
      </c>
      <c r="P92" t="s">
        <v>47</v>
      </c>
      <c r="AA92" s="1" t="s">
        <v>351</v>
      </c>
      <c r="AB92" s="2" t="s">
        <v>211</v>
      </c>
      <c r="AC92" s="2" t="s">
        <v>434</v>
      </c>
      <c r="AD92" t="s">
        <v>52</v>
      </c>
      <c r="AF92" s="4" t="s">
        <v>435</v>
      </c>
      <c r="AG92" s="4" t="s">
        <v>436</v>
      </c>
      <c r="AN92" t="s">
        <v>437</v>
      </c>
    </row>
    <row r="93" spans="1:40" x14ac:dyDescent="0.25">
      <c r="A93" s="3">
        <v>592</v>
      </c>
      <c r="D93" t="s">
        <v>67</v>
      </c>
      <c r="E93" t="s">
        <v>40</v>
      </c>
      <c r="G93" t="s">
        <v>209</v>
      </c>
      <c r="L93" t="s">
        <v>72</v>
      </c>
      <c r="M93" t="s">
        <v>210</v>
      </c>
      <c r="N93" t="s">
        <v>111</v>
      </c>
      <c r="O93" t="s">
        <v>46</v>
      </c>
      <c r="P93" t="s">
        <v>47</v>
      </c>
      <c r="AA93" s="1" t="s">
        <v>351</v>
      </c>
      <c r="AB93" s="2" t="s">
        <v>211</v>
      </c>
      <c r="AC93" s="2" t="s">
        <v>434</v>
      </c>
      <c r="AD93" t="s">
        <v>52</v>
      </c>
      <c r="AF93" s="4" t="s">
        <v>438</v>
      </c>
      <c r="AG93" s="4" t="s">
        <v>439</v>
      </c>
      <c r="AN93" t="s">
        <v>437</v>
      </c>
    </row>
    <row r="94" spans="1:40" x14ac:dyDescent="0.25">
      <c r="A94" s="3">
        <v>593</v>
      </c>
      <c r="D94" t="s">
        <v>39</v>
      </c>
      <c r="E94" t="s">
        <v>40</v>
      </c>
      <c r="G94" t="s">
        <v>440</v>
      </c>
      <c r="I94" t="s">
        <v>118</v>
      </c>
      <c r="L94" t="s">
        <v>441</v>
      </c>
      <c r="M94" t="s">
        <v>442</v>
      </c>
      <c r="N94" t="s">
        <v>236</v>
      </c>
      <c r="O94" t="s">
        <v>44</v>
      </c>
      <c r="P94" t="s">
        <v>58</v>
      </c>
      <c r="Q94" t="s">
        <v>47</v>
      </c>
      <c r="R94" t="s">
        <v>76</v>
      </c>
      <c r="AA94" s="1" t="s">
        <v>351</v>
      </c>
      <c r="AB94" s="2" t="s">
        <v>443</v>
      </c>
      <c r="AC94" s="2" t="s">
        <v>444</v>
      </c>
      <c r="AD94" t="s">
        <v>52</v>
      </c>
      <c r="AF94" s="4" t="s">
        <v>445</v>
      </c>
      <c r="AG94" s="4" t="s">
        <v>446</v>
      </c>
      <c r="AN94" t="s">
        <v>447</v>
      </c>
    </row>
    <row r="95" spans="1:40" x14ac:dyDescent="0.25">
      <c r="A95" s="3">
        <v>593</v>
      </c>
      <c r="D95" t="s">
        <v>67</v>
      </c>
      <c r="E95" t="s">
        <v>40</v>
      </c>
      <c r="G95" t="s">
        <v>440</v>
      </c>
      <c r="I95" t="s">
        <v>118</v>
      </c>
      <c r="L95" t="s">
        <v>441</v>
      </c>
      <c r="M95" t="s">
        <v>442</v>
      </c>
      <c r="N95" t="s">
        <v>236</v>
      </c>
      <c r="O95" t="s">
        <v>44</v>
      </c>
      <c r="P95" t="s">
        <v>58</v>
      </c>
      <c r="Q95" t="s">
        <v>47</v>
      </c>
      <c r="R95" t="s">
        <v>76</v>
      </c>
      <c r="AA95" s="1" t="s">
        <v>351</v>
      </c>
      <c r="AB95" s="2" t="s">
        <v>443</v>
      </c>
      <c r="AC95" s="2" t="s">
        <v>444</v>
      </c>
      <c r="AD95" t="s">
        <v>52</v>
      </c>
      <c r="AF95" s="4" t="s">
        <v>448</v>
      </c>
      <c r="AG95" s="4" t="s">
        <v>449</v>
      </c>
      <c r="AN95" t="s">
        <v>447</v>
      </c>
    </row>
    <row r="96" spans="1:40" x14ac:dyDescent="0.25">
      <c r="A96" s="3">
        <v>608</v>
      </c>
      <c r="D96" t="s">
        <v>39</v>
      </c>
      <c r="E96" t="s">
        <v>40</v>
      </c>
      <c r="L96" t="s">
        <v>389</v>
      </c>
      <c r="AA96" s="1" t="s">
        <v>450</v>
      </c>
      <c r="AD96" t="s">
        <v>390</v>
      </c>
      <c r="AF96" s="4"/>
      <c r="AG96" s="6" t="s">
        <v>451</v>
      </c>
      <c r="AN96" t="s">
        <v>452</v>
      </c>
    </row>
    <row r="97" spans="1:40" x14ac:dyDescent="0.25">
      <c r="A97" s="3">
        <v>616</v>
      </c>
      <c r="D97" t="s">
        <v>39</v>
      </c>
      <c r="E97" t="s">
        <v>40</v>
      </c>
      <c r="G97" t="s">
        <v>245</v>
      </c>
      <c r="L97" t="s">
        <v>72</v>
      </c>
      <c r="M97" t="s">
        <v>74</v>
      </c>
      <c r="N97" t="s">
        <v>61</v>
      </c>
      <c r="AA97" s="1" t="s">
        <v>450</v>
      </c>
      <c r="AB97" s="2" t="s">
        <v>248</v>
      </c>
      <c r="AC97" s="2" t="s">
        <v>453</v>
      </c>
      <c r="AD97" t="s">
        <v>52</v>
      </c>
      <c r="AF97" s="4" t="s">
        <v>454</v>
      </c>
      <c r="AG97" s="4" t="s">
        <v>455</v>
      </c>
      <c r="AN97" t="s">
        <v>456</v>
      </c>
    </row>
    <row r="98" spans="1:40" x14ac:dyDescent="0.25">
      <c r="A98" s="3">
        <v>618</v>
      </c>
      <c r="D98" t="s">
        <v>39</v>
      </c>
      <c r="E98" t="s">
        <v>40</v>
      </c>
      <c r="G98" t="s">
        <v>457</v>
      </c>
      <c r="L98" t="s">
        <v>44</v>
      </c>
      <c r="M98" t="s">
        <v>74</v>
      </c>
      <c r="N98" t="s">
        <v>46</v>
      </c>
      <c r="O98" t="s">
        <v>47</v>
      </c>
      <c r="P98" t="s">
        <v>458</v>
      </c>
      <c r="Q98" t="s">
        <v>61</v>
      </c>
      <c r="AA98" s="1" t="s">
        <v>450</v>
      </c>
      <c r="AB98" s="2" t="s">
        <v>459</v>
      </c>
      <c r="AC98" s="2" t="s">
        <v>460</v>
      </c>
      <c r="AD98" t="s">
        <v>52</v>
      </c>
      <c r="AF98" s="4" t="s">
        <v>461</v>
      </c>
      <c r="AG98" s="4" t="s">
        <v>462</v>
      </c>
      <c r="AN98" t="s">
        <v>463</v>
      </c>
    </row>
    <row r="99" spans="1:40" x14ac:dyDescent="0.25">
      <c r="A99" s="3">
        <v>618</v>
      </c>
      <c r="D99" t="s">
        <v>67</v>
      </c>
      <c r="E99" t="s">
        <v>40</v>
      </c>
      <c r="G99" t="s">
        <v>457</v>
      </c>
      <c r="L99" t="s">
        <v>44</v>
      </c>
      <c r="M99" t="s">
        <v>74</v>
      </c>
      <c r="N99" t="s">
        <v>46</v>
      </c>
      <c r="O99" t="s">
        <v>47</v>
      </c>
      <c r="P99" t="s">
        <v>458</v>
      </c>
      <c r="Q99" t="s">
        <v>61</v>
      </c>
      <c r="AA99" s="1" t="s">
        <v>450</v>
      </c>
      <c r="AB99" s="2" t="s">
        <v>459</v>
      </c>
      <c r="AC99" s="2" t="s">
        <v>460</v>
      </c>
      <c r="AD99" t="s">
        <v>52</v>
      </c>
      <c r="AF99" s="4" t="s">
        <v>464</v>
      </c>
      <c r="AG99" s="4" t="s">
        <v>465</v>
      </c>
      <c r="AN99" t="s">
        <v>463</v>
      </c>
    </row>
    <row r="100" spans="1:40" x14ac:dyDescent="0.25">
      <c r="A100" s="3">
        <v>618</v>
      </c>
      <c r="D100" t="s">
        <v>39</v>
      </c>
      <c r="E100" t="s">
        <v>40</v>
      </c>
      <c r="G100" t="s">
        <v>245</v>
      </c>
      <c r="L100" t="s">
        <v>246</v>
      </c>
      <c r="M100" t="s">
        <v>466</v>
      </c>
      <c r="N100" t="s">
        <v>47</v>
      </c>
      <c r="O100" t="s">
        <v>61</v>
      </c>
      <c r="AA100" s="1" t="s">
        <v>450</v>
      </c>
      <c r="AB100" s="2" t="s">
        <v>248</v>
      </c>
      <c r="AC100" s="2" t="s">
        <v>467</v>
      </c>
      <c r="AD100" t="s">
        <v>390</v>
      </c>
      <c r="AF100" s="4"/>
      <c r="AG100" s="6" t="s">
        <v>468</v>
      </c>
      <c r="AN100" t="s">
        <v>469</v>
      </c>
    </row>
    <row r="101" spans="1:40" x14ac:dyDescent="0.25">
      <c r="A101" s="3">
        <v>631</v>
      </c>
      <c r="D101" t="s">
        <v>39</v>
      </c>
      <c r="E101" t="s">
        <v>40</v>
      </c>
      <c r="G101" t="s">
        <v>149</v>
      </c>
      <c r="I101" t="s">
        <v>56</v>
      </c>
      <c r="J101" t="s">
        <v>71</v>
      </c>
      <c r="L101" t="s">
        <v>151</v>
      </c>
      <c r="M101" t="s">
        <v>57</v>
      </c>
      <c r="N101" t="s">
        <v>237</v>
      </c>
      <c r="O101" t="s">
        <v>47</v>
      </c>
      <c r="AA101" s="1" t="s">
        <v>450</v>
      </c>
      <c r="AB101" s="2" t="s">
        <v>470</v>
      </c>
      <c r="AC101" s="2" t="s">
        <v>471</v>
      </c>
      <c r="AD101" t="s">
        <v>52</v>
      </c>
      <c r="AF101" s="4" t="s">
        <v>472</v>
      </c>
      <c r="AG101" s="4" t="s">
        <v>473</v>
      </c>
      <c r="AN101" t="s">
        <v>474</v>
      </c>
    </row>
    <row r="102" spans="1:40" x14ac:dyDescent="0.25">
      <c r="A102" s="3">
        <v>631</v>
      </c>
      <c r="D102" t="s">
        <v>67</v>
      </c>
      <c r="E102" t="s">
        <v>40</v>
      </c>
      <c r="G102" t="s">
        <v>149</v>
      </c>
      <c r="I102" t="s">
        <v>56</v>
      </c>
      <c r="J102" t="s">
        <v>71</v>
      </c>
      <c r="L102" t="s">
        <v>151</v>
      </c>
      <c r="M102" t="s">
        <v>57</v>
      </c>
      <c r="N102" t="s">
        <v>237</v>
      </c>
      <c r="O102" t="s">
        <v>47</v>
      </c>
      <c r="AA102" s="1" t="s">
        <v>450</v>
      </c>
      <c r="AB102" s="2" t="s">
        <v>470</v>
      </c>
      <c r="AC102" s="2" t="s">
        <v>471</v>
      </c>
      <c r="AD102" t="s">
        <v>52</v>
      </c>
      <c r="AF102" s="4" t="s">
        <v>475</v>
      </c>
      <c r="AG102" s="4" t="s">
        <v>476</v>
      </c>
      <c r="AN102" t="s">
        <v>474</v>
      </c>
    </row>
    <row r="103" spans="1:40" x14ac:dyDescent="0.25">
      <c r="A103" s="3">
        <v>634</v>
      </c>
      <c r="D103" t="s">
        <v>39</v>
      </c>
      <c r="E103" t="s">
        <v>40</v>
      </c>
      <c r="G103" t="s">
        <v>276</v>
      </c>
      <c r="I103" t="s">
        <v>118</v>
      </c>
      <c r="J103" t="s">
        <v>56</v>
      </c>
      <c r="L103" t="s">
        <v>119</v>
      </c>
      <c r="N103" t="s">
        <v>236</v>
      </c>
      <c r="O103" t="s">
        <v>278</v>
      </c>
      <c r="P103" t="s">
        <v>57</v>
      </c>
      <c r="Q103" t="s">
        <v>58</v>
      </c>
      <c r="R103" t="s">
        <v>237</v>
      </c>
      <c r="S103" t="s">
        <v>47</v>
      </c>
      <c r="AA103" s="1" t="s">
        <v>450</v>
      </c>
      <c r="AB103" s="2" t="s">
        <v>477</v>
      </c>
      <c r="AC103" s="2" t="s">
        <v>478</v>
      </c>
      <c r="AD103" t="s">
        <v>52</v>
      </c>
      <c r="AF103" s="4" t="s">
        <v>479</v>
      </c>
      <c r="AG103" s="4" t="s">
        <v>480</v>
      </c>
      <c r="AN103" t="s">
        <v>481</v>
      </c>
    </row>
    <row r="104" spans="1:40" x14ac:dyDescent="0.25">
      <c r="A104" s="3">
        <v>636</v>
      </c>
      <c r="D104" t="s">
        <v>39</v>
      </c>
      <c r="E104" t="s">
        <v>40</v>
      </c>
      <c r="G104" t="s">
        <v>457</v>
      </c>
      <c r="I104" t="s">
        <v>42</v>
      </c>
      <c r="J104" t="s">
        <v>71</v>
      </c>
      <c r="L104" t="s">
        <v>73</v>
      </c>
      <c r="M104" t="s">
        <v>44</v>
      </c>
      <c r="N104" t="s">
        <v>58</v>
      </c>
      <c r="O104" t="s">
        <v>59</v>
      </c>
      <c r="P104" t="s">
        <v>47</v>
      </c>
      <c r="Q104" t="s">
        <v>48</v>
      </c>
      <c r="R104" t="s">
        <v>458</v>
      </c>
      <c r="AA104" s="1" t="s">
        <v>450</v>
      </c>
      <c r="AB104" s="2" t="s">
        <v>459</v>
      </c>
      <c r="AC104" s="2" t="s">
        <v>482</v>
      </c>
      <c r="AD104" t="s">
        <v>52</v>
      </c>
      <c r="AF104" s="4" t="s">
        <v>483</v>
      </c>
      <c r="AG104" s="4" t="s">
        <v>484</v>
      </c>
      <c r="AN104" t="s">
        <v>485</v>
      </c>
    </row>
    <row r="105" spans="1:40" x14ac:dyDescent="0.25">
      <c r="A105" s="3">
        <v>636</v>
      </c>
      <c r="D105" t="s">
        <v>67</v>
      </c>
      <c r="E105" t="s">
        <v>40</v>
      </c>
      <c r="G105" t="s">
        <v>457</v>
      </c>
      <c r="I105" t="s">
        <v>42</v>
      </c>
      <c r="J105" t="s">
        <v>71</v>
      </c>
      <c r="L105" t="s">
        <v>73</v>
      </c>
      <c r="M105" t="s">
        <v>44</v>
      </c>
      <c r="N105" t="s">
        <v>58</v>
      </c>
      <c r="O105" t="s">
        <v>59</v>
      </c>
      <c r="P105" t="s">
        <v>47</v>
      </c>
      <c r="Q105" t="s">
        <v>48</v>
      </c>
      <c r="R105" t="s">
        <v>458</v>
      </c>
      <c r="AA105" s="1" t="s">
        <v>450</v>
      </c>
      <c r="AB105" s="2" t="s">
        <v>459</v>
      </c>
      <c r="AC105" s="2" t="s">
        <v>482</v>
      </c>
      <c r="AD105" t="s">
        <v>52</v>
      </c>
      <c r="AF105" s="4" t="s">
        <v>486</v>
      </c>
      <c r="AG105" s="4" t="s">
        <v>487</v>
      </c>
      <c r="AN105" t="s">
        <v>485</v>
      </c>
    </row>
    <row r="106" spans="1:40" x14ac:dyDescent="0.25">
      <c r="A106" s="3">
        <v>641</v>
      </c>
      <c r="D106" t="s">
        <v>39</v>
      </c>
      <c r="E106" t="s">
        <v>40</v>
      </c>
      <c r="G106" t="s">
        <v>245</v>
      </c>
      <c r="I106" t="s">
        <v>71</v>
      </c>
      <c r="L106" t="s">
        <v>236</v>
      </c>
      <c r="M106" t="s">
        <v>333</v>
      </c>
      <c r="N106" t="s">
        <v>466</v>
      </c>
      <c r="O106" t="s">
        <v>488</v>
      </c>
      <c r="P106" t="s">
        <v>489</v>
      </c>
      <c r="Q106" t="s">
        <v>47</v>
      </c>
      <c r="R106" t="s">
        <v>76</v>
      </c>
      <c r="AA106" s="1" t="s">
        <v>450</v>
      </c>
      <c r="AB106" s="2" t="s">
        <v>248</v>
      </c>
      <c r="AC106" s="2" t="s">
        <v>490</v>
      </c>
      <c r="AD106" t="s">
        <v>52</v>
      </c>
      <c r="AF106" s="4" t="s">
        <v>491</v>
      </c>
      <c r="AG106" s="4" t="s">
        <v>492</v>
      </c>
      <c r="AN106" t="s">
        <v>493</v>
      </c>
    </row>
    <row r="107" spans="1:40" x14ac:dyDescent="0.25">
      <c r="A107" s="3">
        <v>641</v>
      </c>
      <c r="D107" t="s">
        <v>67</v>
      </c>
      <c r="E107" t="s">
        <v>40</v>
      </c>
      <c r="G107" t="s">
        <v>245</v>
      </c>
      <c r="I107" t="s">
        <v>71</v>
      </c>
      <c r="L107" t="s">
        <v>236</v>
      </c>
      <c r="M107" t="s">
        <v>333</v>
      </c>
      <c r="N107" t="s">
        <v>466</v>
      </c>
      <c r="O107" t="s">
        <v>488</v>
      </c>
      <c r="P107" t="s">
        <v>489</v>
      </c>
      <c r="Q107" t="s">
        <v>47</v>
      </c>
      <c r="R107" t="s">
        <v>76</v>
      </c>
      <c r="AA107" s="1" t="s">
        <v>450</v>
      </c>
      <c r="AB107" s="2" t="s">
        <v>248</v>
      </c>
      <c r="AC107" s="2" t="s">
        <v>490</v>
      </c>
      <c r="AD107" t="s">
        <v>52</v>
      </c>
      <c r="AF107" s="4" t="s">
        <v>494</v>
      </c>
      <c r="AG107" s="4" t="s">
        <v>495</v>
      </c>
      <c r="AN107" t="s">
        <v>493</v>
      </c>
    </row>
    <row r="108" spans="1:40" x14ac:dyDescent="0.25">
      <c r="A108" s="3">
        <v>643</v>
      </c>
      <c r="D108" t="s">
        <v>39</v>
      </c>
      <c r="E108" t="s">
        <v>40</v>
      </c>
      <c r="G108" t="s">
        <v>245</v>
      </c>
      <c r="I108" t="s">
        <v>71</v>
      </c>
      <c r="L108" t="s">
        <v>72</v>
      </c>
      <c r="M108" t="s">
        <v>246</v>
      </c>
      <c r="N108" t="s">
        <v>58</v>
      </c>
      <c r="O108" t="s">
        <v>47</v>
      </c>
      <c r="AA108" s="1" t="s">
        <v>450</v>
      </c>
      <c r="AB108" s="2" t="s">
        <v>496</v>
      </c>
      <c r="AC108" s="2" t="s">
        <v>497</v>
      </c>
      <c r="AD108" t="s">
        <v>52</v>
      </c>
      <c r="AF108" s="4" t="s">
        <v>498</v>
      </c>
      <c r="AG108" s="4" t="s">
        <v>499</v>
      </c>
      <c r="AN108" t="s">
        <v>500</v>
      </c>
    </row>
    <row r="109" spans="1:40" x14ac:dyDescent="0.25">
      <c r="A109" s="3">
        <v>666</v>
      </c>
      <c r="D109" t="s">
        <v>39</v>
      </c>
      <c r="E109" t="s">
        <v>40</v>
      </c>
      <c r="G109" t="s">
        <v>70</v>
      </c>
      <c r="I109" t="s">
        <v>71</v>
      </c>
      <c r="L109" t="s">
        <v>72</v>
      </c>
      <c r="M109" t="s">
        <v>58</v>
      </c>
      <c r="N109" t="s">
        <v>74</v>
      </c>
      <c r="O109" t="s">
        <v>75</v>
      </c>
      <c r="P109" t="s">
        <v>46</v>
      </c>
      <c r="Q109" t="s">
        <v>47</v>
      </c>
      <c r="AA109" s="1" t="s">
        <v>450</v>
      </c>
      <c r="AB109" s="2" t="s">
        <v>77</v>
      </c>
      <c r="AC109" s="2" t="s">
        <v>501</v>
      </c>
      <c r="AD109" t="s">
        <v>52</v>
      </c>
      <c r="AF109" s="4" t="s">
        <v>502</v>
      </c>
      <c r="AG109" s="4" t="s">
        <v>503</v>
      </c>
      <c r="AN109" t="s">
        <v>504</v>
      </c>
    </row>
    <row r="110" spans="1:40" x14ac:dyDescent="0.25">
      <c r="A110" s="3">
        <v>666</v>
      </c>
      <c r="D110" t="s">
        <v>67</v>
      </c>
      <c r="E110" t="s">
        <v>40</v>
      </c>
      <c r="G110" t="s">
        <v>70</v>
      </c>
      <c r="I110" t="s">
        <v>71</v>
      </c>
      <c r="L110" t="s">
        <v>72</v>
      </c>
      <c r="M110" t="s">
        <v>58</v>
      </c>
      <c r="N110" t="s">
        <v>74</v>
      </c>
      <c r="O110" t="s">
        <v>75</v>
      </c>
      <c r="P110" t="s">
        <v>46</v>
      </c>
      <c r="Q110" t="s">
        <v>47</v>
      </c>
      <c r="AA110" s="1" t="s">
        <v>450</v>
      </c>
      <c r="AB110" s="2" t="s">
        <v>77</v>
      </c>
      <c r="AC110" s="2" t="s">
        <v>501</v>
      </c>
      <c r="AD110" t="s">
        <v>52</v>
      </c>
      <c r="AF110" s="4" t="s">
        <v>505</v>
      </c>
      <c r="AG110" s="4" t="s">
        <v>506</v>
      </c>
      <c r="AN110" t="s">
        <v>504</v>
      </c>
    </row>
    <row r="111" spans="1:40" x14ac:dyDescent="0.25">
      <c r="A111" s="3">
        <v>675</v>
      </c>
      <c r="D111" t="s">
        <v>39</v>
      </c>
      <c r="E111" t="s">
        <v>40</v>
      </c>
      <c r="G111" t="s">
        <v>177</v>
      </c>
      <c r="L111" t="s">
        <v>178</v>
      </c>
      <c r="M111" t="s">
        <v>202</v>
      </c>
      <c r="N111" t="s">
        <v>61</v>
      </c>
      <c r="AA111" s="1" t="s">
        <v>507</v>
      </c>
      <c r="AB111" s="2" t="s">
        <v>181</v>
      </c>
      <c r="AC111" s="2" t="s">
        <v>508</v>
      </c>
      <c r="AD111" t="s">
        <v>52</v>
      </c>
      <c r="AF111" s="4" t="s">
        <v>509</v>
      </c>
      <c r="AG111" s="4" t="s">
        <v>510</v>
      </c>
      <c r="AN111" t="s">
        <v>511</v>
      </c>
    </row>
    <row r="112" spans="1:40" x14ac:dyDescent="0.25">
      <c r="A112" s="3">
        <v>675</v>
      </c>
      <c r="D112" t="s">
        <v>67</v>
      </c>
      <c r="E112" t="s">
        <v>40</v>
      </c>
      <c r="G112" t="s">
        <v>177</v>
      </c>
      <c r="L112" t="s">
        <v>178</v>
      </c>
      <c r="M112" t="s">
        <v>202</v>
      </c>
      <c r="N112" t="s">
        <v>61</v>
      </c>
      <c r="AA112" s="1" t="s">
        <v>507</v>
      </c>
      <c r="AB112" s="2" t="s">
        <v>181</v>
      </c>
      <c r="AC112" s="2" t="s">
        <v>508</v>
      </c>
      <c r="AD112" t="s">
        <v>52</v>
      </c>
      <c r="AF112" s="4" t="s">
        <v>512</v>
      </c>
      <c r="AG112" s="4" t="s">
        <v>513</v>
      </c>
      <c r="AN112" t="s">
        <v>511</v>
      </c>
    </row>
    <row r="113" spans="1:40" x14ac:dyDescent="0.25">
      <c r="A113" s="3">
        <v>687</v>
      </c>
      <c r="D113" t="s">
        <v>39</v>
      </c>
      <c r="E113" t="s">
        <v>40</v>
      </c>
      <c r="G113" t="s">
        <v>41</v>
      </c>
      <c r="L113" t="s">
        <v>43</v>
      </c>
      <c r="M113" t="s">
        <v>84</v>
      </c>
      <c r="N113" t="s">
        <v>47</v>
      </c>
      <c r="AA113" s="1" t="s">
        <v>507</v>
      </c>
      <c r="AB113" s="2" t="s">
        <v>103</v>
      </c>
      <c r="AC113" s="2" t="s">
        <v>514</v>
      </c>
      <c r="AD113" t="s">
        <v>52</v>
      </c>
      <c r="AF113" s="4" t="s">
        <v>515</v>
      </c>
      <c r="AG113" s="4" t="s">
        <v>516</v>
      </c>
      <c r="AN113" t="s">
        <v>517</v>
      </c>
    </row>
    <row r="114" spans="1:40" x14ac:dyDescent="0.25">
      <c r="A114" s="3">
        <v>687</v>
      </c>
      <c r="D114" t="s">
        <v>67</v>
      </c>
      <c r="E114" t="s">
        <v>40</v>
      </c>
      <c r="G114" t="s">
        <v>41</v>
      </c>
      <c r="L114" t="s">
        <v>43</v>
      </c>
      <c r="M114" t="s">
        <v>84</v>
      </c>
      <c r="N114" t="s">
        <v>47</v>
      </c>
      <c r="AA114" s="1" t="s">
        <v>507</v>
      </c>
      <c r="AB114" s="2" t="s">
        <v>103</v>
      </c>
      <c r="AC114" s="2" t="s">
        <v>514</v>
      </c>
      <c r="AD114" t="s">
        <v>52</v>
      </c>
      <c r="AF114" s="4" t="s">
        <v>518</v>
      </c>
      <c r="AG114" s="4" t="s">
        <v>519</v>
      </c>
      <c r="AN114" t="s">
        <v>517</v>
      </c>
    </row>
    <row r="115" spans="1:40" x14ac:dyDescent="0.25">
      <c r="A115" s="3">
        <v>697</v>
      </c>
      <c r="D115" t="s">
        <v>39</v>
      </c>
      <c r="E115" t="s">
        <v>40</v>
      </c>
      <c r="G115" t="s">
        <v>177</v>
      </c>
      <c r="I115" t="s">
        <v>42</v>
      </c>
      <c r="L115" t="s">
        <v>73</v>
      </c>
      <c r="M115" t="s">
        <v>178</v>
      </c>
      <c r="N115" t="s">
        <v>44</v>
      </c>
      <c r="O115" t="s">
        <v>179</v>
      </c>
      <c r="P115" t="s">
        <v>59</v>
      </c>
      <c r="Q115" t="s">
        <v>47</v>
      </c>
      <c r="AA115" s="1" t="s">
        <v>507</v>
      </c>
      <c r="AB115" s="2" t="s">
        <v>181</v>
      </c>
      <c r="AC115" s="2" t="s">
        <v>520</v>
      </c>
      <c r="AD115" t="s">
        <v>52</v>
      </c>
      <c r="AF115" s="4" t="s">
        <v>521</v>
      </c>
      <c r="AG115" s="4" t="s">
        <v>522</v>
      </c>
      <c r="AN115" t="s">
        <v>523</v>
      </c>
    </row>
    <row r="116" spans="1:40" x14ac:dyDescent="0.25">
      <c r="A116" s="3">
        <v>697</v>
      </c>
      <c r="D116" t="s">
        <v>67</v>
      </c>
      <c r="E116" t="s">
        <v>40</v>
      </c>
      <c r="G116" t="s">
        <v>177</v>
      </c>
      <c r="I116" t="s">
        <v>42</v>
      </c>
      <c r="L116" t="s">
        <v>73</v>
      </c>
      <c r="M116" t="s">
        <v>178</v>
      </c>
      <c r="N116" t="s">
        <v>44</v>
      </c>
      <c r="O116" t="s">
        <v>179</v>
      </c>
      <c r="P116" t="s">
        <v>59</v>
      </c>
      <c r="Q116" t="s">
        <v>47</v>
      </c>
      <c r="AA116" s="1" t="s">
        <v>507</v>
      </c>
      <c r="AB116" s="2" t="s">
        <v>181</v>
      </c>
      <c r="AC116" s="2" t="s">
        <v>520</v>
      </c>
      <c r="AD116" t="s">
        <v>52</v>
      </c>
      <c r="AF116" s="8" t="s">
        <v>524</v>
      </c>
      <c r="AG116" s="4" t="s">
        <v>525</v>
      </c>
      <c r="AN116" t="s">
        <v>523</v>
      </c>
    </row>
    <row r="117" spans="1:40" x14ac:dyDescent="0.25">
      <c r="A117" s="3">
        <v>705</v>
      </c>
      <c r="D117" t="s">
        <v>39</v>
      </c>
      <c r="E117" t="s">
        <v>40</v>
      </c>
      <c r="G117" t="s">
        <v>209</v>
      </c>
      <c r="L117" t="s">
        <v>236</v>
      </c>
      <c r="M117" t="s">
        <v>210</v>
      </c>
      <c r="N117" t="s">
        <v>58</v>
      </c>
      <c r="O117" t="s">
        <v>74</v>
      </c>
      <c r="P117" t="s">
        <v>111</v>
      </c>
      <c r="Q117" t="s">
        <v>84</v>
      </c>
      <c r="R117" t="s">
        <v>46</v>
      </c>
      <c r="S117" t="s">
        <v>47</v>
      </c>
      <c r="AA117" s="1" t="s">
        <v>507</v>
      </c>
      <c r="AB117" s="2" t="s">
        <v>211</v>
      </c>
      <c r="AC117" s="2" t="s">
        <v>526</v>
      </c>
      <c r="AD117" t="s">
        <v>52</v>
      </c>
      <c r="AF117" s="4" t="s">
        <v>527</v>
      </c>
      <c r="AG117" s="4" t="s">
        <v>528</v>
      </c>
      <c r="AN117" t="s">
        <v>529</v>
      </c>
    </row>
    <row r="118" spans="1:40" x14ac:dyDescent="0.25">
      <c r="A118" s="3">
        <v>705</v>
      </c>
      <c r="D118" t="s">
        <v>67</v>
      </c>
      <c r="E118" t="s">
        <v>40</v>
      </c>
      <c r="G118" t="s">
        <v>209</v>
      </c>
      <c r="L118" t="s">
        <v>236</v>
      </c>
      <c r="M118" t="s">
        <v>210</v>
      </c>
      <c r="N118" t="s">
        <v>58</v>
      </c>
      <c r="O118" t="s">
        <v>74</v>
      </c>
      <c r="P118" t="s">
        <v>111</v>
      </c>
      <c r="Q118" t="s">
        <v>84</v>
      </c>
      <c r="R118" t="s">
        <v>46</v>
      </c>
      <c r="S118" t="s">
        <v>47</v>
      </c>
      <c r="AA118" s="1" t="s">
        <v>507</v>
      </c>
      <c r="AB118" s="2" t="s">
        <v>211</v>
      </c>
      <c r="AC118" s="2" t="s">
        <v>526</v>
      </c>
      <c r="AD118" t="s">
        <v>52</v>
      </c>
      <c r="AF118" s="8" t="s">
        <v>530</v>
      </c>
      <c r="AG118" s="4" t="s">
        <v>531</v>
      </c>
      <c r="AN118" t="s">
        <v>529</v>
      </c>
    </row>
    <row r="119" spans="1:40" x14ac:dyDescent="0.25">
      <c r="A119" s="3">
        <v>706</v>
      </c>
      <c r="D119" t="s">
        <v>39</v>
      </c>
      <c r="E119" t="s">
        <v>40</v>
      </c>
      <c r="G119" t="s">
        <v>209</v>
      </c>
      <c r="L119" t="s">
        <v>210</v>
      </c>
      <c r="M119" t="s">
        <v>58</v>
      </c>
      <c r="N119" t="s">
        <v>46</v>
      </c>
      <c r="O119" t="s">
        <v>47</v>
      </c>
      <c r="AA119" s="1" t="s">
        <v>507</v>
      </c>
      <c r="AB119" s="2" t="s">
        <v>211</v>
      </c>
      <c r="AC119" s="2" t="s">
        <v>532</v>
      </c>
      <c r="AD119" t="s">
        <v>52</v>
      </c>
      <c r="AF119" s="4" t="s">
        <v>533</v>
      </c>
      <c r="AG119" s="4" t="s">
        <v>534</v>
      </c>
      <c r="AN119" t="s">
        <v>535</v>
      </c>
    </row>
    <row r="120" spans="1:40" x14ac:dyDescent="0.25">
      <c r="A120" s="3">
        <v>706</v>
      </c>
      <c r="D120" t="s">
        <v>67</v>
      </c>
      <c r="E120" t="s">
        <v>40</v>
      </c>
      <c r="G120" t="s">
        <v>209</v>
      </c>
      <c r="L120" t="s">
        <v>210</v>
      </c>
      <c r="M120" t="s">
        <v>58</v>
      </c>
      <c r="N120" t="s">
        <v>46</v>
      </c>
      <c r="O120" t="s">
        <v>47</v>
      </c>
      <c r="AA120" s="1" t="s">
        <v>507</v>
      </c>
      <c r="AB120" s="2" t="s">
        <v>211</v>
      </c>
      <c r="AC120" s="2" t="s">
        <v>532</v>
      </c>
      <c r="AD120" t="s">
        <v>52</v>
      </c>
      <c r="AF120" s="4" t="s">
        <v>536</v>
      </c>
      <c r="AG120" s="4" t="s">
        <v>537</v>
      </c>
      <c r="AN120" t="s">
        <v>535</v>
      </c>
    </row>
    <row r="121" spans="1:40" x14ac:dyDescent="0.25">
      <c r="A121" s="3">
        <v>709</v>
      </c>
      <c r="D121" t="s">
        <v>39</v>
      </c>
      <c r="E121" t="s">
        <v>40</v>
      </c>
      <c r="G121" t="s">
        <v>245</v>
      </c>
      <c r="I121" t="s">
        <v>42</v>
      </c>
      <c r="L121" t="s">
        <v>246</v>
      </c>
      <c r="M121" t="s">
        <v>58</v>
      </c>
      <c r="N121" t="s">
        <v>74</v>
      </c>
      <c r="O121" t="s">
        <v>237</v>
      </c>
      <c r="P121" t="s">
        <v>111</v>
      </c>
      <c r="Q121" t="s">
        <v>101</v>
      </c>
      <c r="R121" t="s">
        <v>47</v>
      </c>
      <c r="S121" t="s">
        <v>76</v>
      </c>
      <c r="AA121" s="1" t="s">
        <v>507</v>
      </c>
      <c r="AB121" s="2" t="s">
        <v>248</v>
      </c>
      <c r="AC121" s="2" t="s">
        <v>538</v>
      </c>
      <c r="AD121" t="s">
        <v>52</v>
      </c>
      <c r="AF121" s="4" t="s">
        <v>539</v>
      </c>
      <c r="AG121" s="4" t="s">
        <v>540</v>
      </c>
      <c r="AN121" t="s">
        <v>541</v>
      </c>
    </row>
    <row r="122" spans="1:40" x14ac:dyDescent="0.25">
      <c r="A122" s="3">
        <v>709</v>
      </c>
      <c r="D122" t="s">
        <v>67</v>
      </c>
      <c r="E122" t="s">
        <v>40</v>
      </c>
      <c r="G122" t="s">
        <v>245</v>
      </c>
      <c r="I122" t="s">
        <v>42</v>
      </c>
      <c r="L122" t="s">
        <v>246</v>
      </c>
      <c r="M122" t="s">
        <v>58</v>
      </c>
      <c r="N122" t="s">
        <v>74</v>
      </c>
      <c r="O122" t="s">
        <v>237</v>
      </c>
      <c r="P122" t="s">
        <v>111</v>
      </c>
      <c r="Q122" t="s">
        <v>101</v>
      </c>
      <c r="R122" t="s">
        <v>47</v>
      </c>
      <c r="S122" t="s">
        <v>76</v>
      </c>
      <c r="AA122" s="1" t="s">
        <v>507</v>
      </c>
      <c r="AB122" s="2" t="s">
        <v>248</v>
      </c>
      <c r="AC122" s="2" t="s">
        <v>538</v>
      </c>
      <c r="AD122" t="s">
        <v>52</v>
      </c>
      <c r="AF122" s="8" t="s">
        <v>542</v>
      </c>
      <c r="AG122" s="4" t="s">
        <v>543</v>
      </c>
      <c r="AN122" t="s">
        <v>541</v>
      </c>
    </row>
    <row r="123" spans="1:40" x14ac:dyDescent="0.25">
      <c r="A123" s="3">
        <v>710</v>
      </c>
      <c r="D123" t="s">
        <v>39</v>
      </c>
      <c r="E123" t="s">
        <v>40</v>
      </c>
      <c r="G123" t="s">
        <v>149</v>
      </c>
      <c r="L123" t="s">
        <v>44</v>
      </c>
      <c r="M123" t="s">
        <v>151</v>
      </c>
      <c r="N123" t="s">
        <v>58</v>
      </c>
      <c r="O123" t="s">
        <v>46</v>
      </c>
      <c r="P123" t="s">
        <v>47</v>
      </c>
      <c r="Q123" t="s">
        <v>48</v>
      </c>
      <c r="AA123" s="1" t="s">
        <v>507</v>
      </c>
      <c r="AB123" s="2" t="s">
        <v>152</v>
      </c>
      <c r="AC123" s="2" t="s">
        <v>544</v>
      </c>
      <c r="AD123" t="s">
        <v>52</v>
      </c>
      <c r="AF123" s="4" t="s">
        <v>545</v>
      </c>
      <c r="AG123" s="4" t="s">
        <v>546</v>
      </c>
      <c r="AN123" t="s">
        <v>547</v>
      </c>
    </row>
    <row r="124" spans="1:40" x14ac:dyDescent="0.25">
      <c r="A124" s="3">
        <v>710</v>
      </c>
      <c r="D124" t="s">
        <v>67</v>
      </c>
      <c r="E124" t="s">
        <v>40</v>
      </c>
      <c r="G124" t="s">
        <v>149</v>
      </c>
      <c r="L124" t="s">
        <v>44</v>
      </c>
      <c r="M124" t="s">
        <v>151</v>
      </c>
      <c r="N124" t="s">
        <v>58</v>
      </c>
      <c r="O124" t="s">
        <v>46</v>
      </c>
      <c r="P124" t="s">
        <v>47</v>
      </c>
      <c r="Q124" t="s">
        <v>48</v>
      </c>
      <c r="AA124" s="1" t="s">
        <v>507</v>
      </c>
      <c r="AB124" s="2" t="s">
        <v>152</v>
      </c>
      <c r="AC124" s="2" t="s">
        <v>544</v>
      </c>
      <c r="AD124" t="s">
        <v>52</v>
      </c>
      <c r="AF124" s="4" t="s">
        <v>548</v>
      </c>
      <c r="AG124" s="4" t="s">
        <v>549</v>
      </c>
      <c r="AN124" t="s">
        <v>547</v>
      </c>
    </row>
    <row r="125" spans="1:40" x14ac:dyDescent="0.25">
      <c r="A125" s="3">
        <v>710</v>
      </c>
      <c r="D125" t="s">
        <v>39</v>
      </c>
      <c r="E125" t="s">
        <v>40</v>
      </c>
      <c r="G125" t="s">
        <v>177</v>
      </c>
      <c r="L125" t="s">
        <v>178</v>
      </c>
      <c r="M125" t="s">
        <v>179</v>
      </c>
      <c r="N125" t="s">
        <v>58</v>
      </c>
      <c r="O125" t="s">
        <v>46</v>
      </c>
      <c r="P125" t="s">
        <v>47</v>
      </c>
      <c r="AA125" s="1" t="s">
        <v>507</v>
      </c>
      <c r="AB125" s="2" t="s">
        <v>181</v>
      </c>
      <c r="AC125" s="2" t="s">
        <v>550</v>
      </c>
      <c r="AD125" t="s">
        <v>390</v>
      </c>
      <c r="AF125" s="4"/>
      <c r="AG125" s="6" t="s">
        <v>551</v>
      </c>
      <c r="AN125" t="s">
        <v>552</v>
      </c>
    </row>
    <row r="126" spans="1:40" x14ac:dyDescent="0.25">
      <c r="A126" s="3">
        <v>716</v>
      </c>
      <c r="D126" t="s">
        <v>39</v>
      </c>
      <c r="E126" t="s">
        <v>40</v>
      </c>
      <c r="G126" t="s">
        <v>70</v>
      </c>
      <c r="I126" t="s">
        <v>71</v>
      </c>
      <c r="J126" t="s">
        <v>42</v>
      </c>
      <c r="L126" t="s">
        <v>73</v>
      </c>
      <c r="M126" t="s">
        <v>44</v>
      </c>
      <c r="N126" t="s">
        <v>59</v>
      </c>
      <c r="O126" t="s">
        <v>75</v>
      </c>
      <c r="P126" t="s">
        <v>489</v>
      </c>
      <c r="Q126" t="s">
        <v>47</v>
      </c>
      <c r="AA126" s="1" t="s">
        <v>507</v>
      </c>
      <c r="AB126" s="2" t="s">
        <v>77</v>
      </c>
      <c r="AC126" s="2" t="s">
        <v>553</v>
      </c>
      <c r="AD126" t="s">
        <v>52</v>
      </c>
      <c r="AF126" s="4" t="s">
        <v>554</v>
      </c>
      <c r="AG126" s="4" t="s">
        <v>555</v>
      </c>
      <c r="AN126" t="s">
        <v>556</v>
      </c>
    </row>
    <row r="127" spans="1:40" x14ac:dyDescent="0.25">
      <c r="A127" s="3">
        <v>759</v>
      </c>
      <c r="D127" t="s">
        <v>39</v>
      </c>
      <c r="E127" t="s">
        <v>40</v>
      </c>
      <c r="G127" t="s">
        <v>110</v>
      </c>
      <c r="I127" t="s">
        <v>42</v>
      </c>
      <c r="L127" t="s">
        <v>44</v>
      </c>
      <c r="M127" t="s">
        <v>323</v>
      </c>
      <c r="N127" t="s">
        <v>557</v>
      </c>
      <c r="O127" t="s">
        <v>59</v>
      </c>
      <c r="P127" t="s">
        <v>112</v>
      </c>
      <c r="Q127" t="s">
        <v>47</v>
      </c>
      <c r="R127" t="s">
        <v>61</v>
      </c>
      <c r="AA127" s="1" t="s">
        <v>507</v>
      </c>
      <c r="AB127" s="2" t="s">
        <v>558</v>
      </c>
      <c r="AC127" s="2" t="s">
        <v>559</v>
      </c>
      <c r="AD127" t="s">
        <v>52</v>
      </c>
      <c r="AF127" s="4" t="s">
        <v>560</v>
      </c>
      <c r="AG127" s="4" t="s">
        <v>561</v>
      </c>
      <c r="AN127" t="s">
        <v>562</v>
      </c>
    </row>
    <row r="128" spans="1:40" x14ac:dyDescent="0.25">
      <c r="A128" s="3">
        <v>759</v>
      </c>
      <c r="D128" t="s">
        <v>67</v>
      </c>
      <c r="E128" t="s">
        <v>40</v>
      </c>
      <c r="G128" t="s">
        <v>110</v>
      </c>
      <c r="I128" t="s">
        <v>42</v>
      </c>
      <c r="L128" t="s">
        <v>44</v>
      </c>
      <c r="M128" t="s">
        <v>323</v>
      </c>
      <c r="N128" t="s">
        <v>557</v>
      </c>
      <c r="O128" t="s">
        <v>59</v>
      </c>
      <c r="P128" t="s">
        <v>112</v>
      </c>
      <c r="Q128" t="s">
        <v>47</v>
      </c>
      <c r="R128" t="s">
        <v>61</v>
      </c>
      <c r="AA128" s="1" t="s">
        <v>507</v>
      </c>
      <c r="AB128" s="2" t="s">
        <v>558</v>
      </c>
      <c r="AC128" s="2" t="s">
        <v>559</v>
      </c>
      <c r="AD128" t="s">
        <v>52</v>
      </c>
      <c r="AF128" s="4" t="s">
        <v>563</v>
      </c>
      <c r="AG128" s="4" t="s">
        <v>564</v>
      </c>
      <c r="AN128" t="s">
        <v>562</v>
      </c>
    </row>
    <row r="129" spans="1:40" x14ac:dyDescent="0.25">
      <c r="A129" s="3">
        <v>760</v>
      </c>
      <c r="D129" t="s">
        <v>39</v>
      </c>
      <c r="E129" t="s">
        <v>40</v>
      </c>
      <c r="G129" t="s">
        <v>245</v>
      </c>
      <c r="I129" t="s">
        <v>42</v>
      </c>
      <c r="J129" t="s">
        <v>71</v>
      </c>
      <c r="L129" t="s">
        <v>44</v>
      </c>
      <c r="M129" t="s">
        <v>246</v>
      </c>
      <c r="N129" t="s">
        <v>59</v>
      </c>
      <c r="O129" t="s">
        <v>111</v>
      </c>
      <c r="P129" t="s">
        <v>47</v>
      </c>
      <c r="AA129" s="1" t="s">
        <v>507</v>
      </c>
      <c r="AB129" s="2" t="s">
        <v>248</v>
      </c>
      <c r="AC129" s="2" t="s">
        <v>565</v>
      </c>
      <c r="AD129" t="s">
        <v>52</v>
      </c>
      <c r="AF129" s="4" t="s">
        <v>566</v>
      </c>
      <c r="AG129" s="4" t="s">
        <v>567</v>
      </c>
      <c r="AN129" t="s">
        <v>568</v>
      </c>
    </row>
    <row r="130" spans="1:40" x14ac:dyDescent="0.25">
      <c r="A130" s="3">
        <v>760</v>
      </c>
      <c r="D130" t="s">
        <v>67</v>
      </c>
      <c r="E130" t="s">
        <v>40</v>
      </c>
      <c r="G130" t="s">
        <v>245</v>
      </c>
      <c r="I130" t="s">
        <v>42</v>
      </c>
      <c r="J130" t="s">
        <v>71</v>
      </c>
      <c r="L130" t="s">
        <v>44</v>
      </c>
      <c r="M130" t="s">
        <v>246</v>
      </c>
      <c r="N130" t="s">
        <v>59</v>
      </c>
      <c r="O130" t="s">
        <v>111</v>
      </c>
      <c r="P130" t="s">
        <v>47</v>
      </c>
      <c r="AA130" s="1" t="s">
        <v>507</v>
      </c>
      <c r="AB130" s="2" t="s">
        <v>248</v>
      </c>
      <c r="AC130" s="2" t="s">
        <v>565</v>
      </c>
      <c r="AD130" t="s">
        <v>52</v>
      </c>
      <c r="AF130" s="4" t="s">
        <v>569</v>
      </c>
      <c r="AG130" s="4" t="s">
        <v>570</v>
      </c>
      <c r="AN130" t="s">
        <v>568</v>
      </c>
    </row>
    <row r="131" spans="1:40" x14ac:dyDescent="0.25">
      <c r="A131" s="3">
        <v>765</v>
      </c>
      <c r="D131" t="s">
        <v>39</v>
      </c>
      <c r="E131" t="s">
        <v>40</v>
      </c>
      <c r="G131" t="s">
        <v>149</v>
      </c>
      <c r="L131" t="s">
        <v>72</v>
      </c>
      <c r="M131" t="s">
        <v>236</v>
      </c>
      <c r="N131" t="s">
        <v>151</v>
      </c>
      <c r="O131" t="s">
        <v>74</v>
      </c>
      <c r="P131" t="s">
        <v>84</v>
      </c>
      <c r="Q131" t="s">
        <v>101</v>
      </c>
      <c r="R131" t="s">
        <v>47</v>
      </c>
      <c r="S131" t="s">
        <v>48</v>
      </c>
      <c r="AA131" s="1" t="s">
        <v>507</v>
      </c>
      <c r="AB131" s="2" t="s">
        <v>152</v>
      </c>
      <c r="AC131" s="2" t="s">
        <v>571</v>
      </c>
      <c r="AD131" t="s">
        <v>52</v>
      </c>
      <c r="AF131" s="4" t="s">
        <v>572</v>
      </c>
      <c r="AG131" s="4" t="s">
        <v>573</v>
      </c>
      <c r="AN131" t="s">
        <v>574</v>
      </c>
    </row>
    <row r="132" spans="1:40" x14ac:dyDescent="0.25">
      <c r="A132" s="3">
        <v>767</v>
      </c>
      <c r="D132" t="s">
        <v>39</v>
      </c>
      <c r="E132" t="s">
        <v>40</v>
      </c>
      <c r="G132" t="s">
        <v>209</v>
      </c>
      <c r="I132" t="s">
        <v>118</v>
      </c>
      <c r="L132" t="s">
        <v>119</v>
      </c>
      <c r="N132" t="s">
        <v>236</v>
      </c>
      <c r="O132" t="s">
        <v>210</v>
      </c>
      <c r="P132" t="s">
        <v>111</v>
      </c>
      <c r="Q132" t="s">
        <v>46</v>
      </c>
      <c r="R132" t="s">
        <v>47</v>
      </c>
      <c r="S132" t="s">
        <v>61</v>
      </c>
      <c r="AA132" s="1" t="s">
        <v>507</v>
      </c>
      <c r="AB132" s="2" t="s">
        <v>575</v>
      </c>
      <c r="AC132" s="2" t="s">
        <v>576</v>
      </c>
      <c r="AD132" t="s">
        <v>52</v>
      </c>
      <c r="AF132" s="4" t="s">
        <v>577</v>
      </c>
      <c r="AG132" s="4" t="s">
        <v>578</v>
      </c>
      <c r="AN132" t="s">
        <v>579</v>
      </c>
    </row>
    <row r="133" spans="1:40" x14ac:dyDescent="0.25">
      <c r="A133" s="3">
        <v>767</v>
      </c>
      <c r="D133" t="s">
        <v>67</v>
      </c>
      <c r="E133" t="s">
        <v>40</v>
      </c>
      <c r="G133" t="s">
        <v>209</v>
      </c>
      <c r="I133" t="s">
        <v>118</v>
      </c>
      <c r="L133" t="s">
        <v>119</v>
      </c>
      <c r="N133" t="s">
        <v>236</v>
      </c>
      <c r="O133" t="s">
        <v>210</v>
      </c>
      <c r="P133" t="s">
        <v>111</v>
      </c>
      <c r="Q133" t="s">
        <v>46</v>
      </c>
      <c r="R133" t="s">
        <v>47</v>
      </c>
      <c r="S133" t="s">
        <v>61</v>
      </c>
      <c r="AA133" s="1" t="s">
        <v>507</v>
      </c>
      <c r="AB133" s="2" t="s">
        <v>575</v>
      </c>
      <c r="AC133" s="2" t="s">
        <v>576</v>
      </c>
      <c r="AD133" t="s">
        <v>52</v>
      </c>
      <c r="AF133" s="4" t="s">
        <v>580</v>
      </c>
      <c r="AG133" s="4" t="s">
        <v>581</v>
      </c>
      <c r="AN133" t="s">
        <v>579</v>
      </c>
    </row>
    <row r="134" spans="1:40" x14ac:dyDescent="0.25">
      <c r="A134" s="3">
        <v>769</v>
      </c>
      <c r="D134" t="s">
        <v>39</v>
      </c>
      <c r="E134" t="s">
        <v>40</v>
      </c>
      <c r="G134" t="s">
        <v>276</v>
      </c>
      <c r="I134" t="s">
        <v>118</v>
      </c>
      <c r="L134" t="s">
        <v>119</v>
      </c>
      <c r="N134" t="s">
        <v>236</v>
      </c>
      <c r="O134" t="s">
        <v>278</v>
      </c>
      <c r="P134" t="s">
        <v>58</v>
      </c>
      <c r="Q134" t="s">
        <v>47</v>
      </c>
      <c r="R134" t="s">
        <v>61</v>
      </c>
      <c r="AA134" s="1" t="s">
        <v>507</v>
      </c>
      <c r="AB134" s="2" t="s">
        <v>582</v>
      </c>
      <c r="AC134" s="2" t="s">
        <v>583</v>
      </c>
      <c r="AD134" t="s">
        <v>52</v>
      </c>
      <c r="AF134" s="4" t="s">
        <v>584</v>
      </c>
      <c r="AG134" s="4" t="s">
        <v>585</v>
      </c>
      <c r="AN134" t="s">
        <v>586</v>
      </c>
    </row>
    <row r="135" spans="1:40" x14ac:dyDescent="0.25">
      <c r="A135" s="3">
        <v>774</v>
      </c>
      <c r="D135" t="s">
        <v>39</v>
      </c>
      <c r="E135" t="s">
        <v>40</v>
      </c>
      <c r="G135" t="s">
        <v>41</v>
      </c>
      <c r="L135" t="s">
        <v>43</v>
      </c>
      <c r="M135" t="s">
        <v>72</v>
      </c>
      <c r="N135" t="s">
        <v>58</v>
      </c>
      <c r="O135" t="s">
        <v>74</v>
      </c>
      <c r="P135" t="s">
        <v>101</v>
      </c>
      <c r="Q135" t="s">
        <v>47</v>
      </c>
      <c r="AA135" s="1" t="s">
        <v>507</v>
      </c>
      <c r="AB135" s="2" t="s">
        <v>50</v>
      </c>
      <c r="AC135" s="2" t="s">
        <v>587</v>
      </c>
      <c r="AD135" t="s">
        <v>52</v>
      </c>
      <c r="AF135" s="4" t="s">
        <v>588</v>
      </c>
      <c r="AG135" s="4" t="s">
        <v>589</v>
      </c>
      <c r="AN135" t="s">
        <v>590</v>
      </c>
    </row>
    <row r="136" spans="1:40" x14ac:dyDescent="0.25">
      <c r="A136" s="3">
        <v>774</v>
      </c>
      <c r="D136" t="s">
        <v>67</v>
      </c>
      <c r="E136" t="s">
        <v>40</v>
      </c>
      <c r="G136" t="s">
        <v>41</v>
      </c>
      <c r="L136" t="s">
        <v>43</v>
      </c>
      <c r="M136" t="s">
        <v>72</v>
      </c>
      <c r="N136" t="s">
        <v>58</v>
      </c>
      <c r="O136" t="s">
        <v>74</v>
      </c>
      <c r="P136" t="s">
        <v>101</v>
      </c>
      <c r="Q136" t="s">
        <v>47</v>
      </c>
      <c r="AA136" s="1" t="s">
        <v>507</v>
      </c>
      <c r="AB136" s="2" t="s">
        <v>50</v>
      </c>
      <c r="AC136" s="2" t="s">
        <v>587</v>
      </c>
      <c r="AD136" t="s">
        <v>52</v>
      </c>
      <c r="AF136" s="4" t="s">
        <v>591</v>
      </c>
      <c r="AG136" s="4" t="s">
        <v>592</v>
      </c>
      <c r="AN136" t="s">
        <v>590</v>
      </c>
    </row>
    <row r="137" spans="1:40" x14ac:dyDescent="0.25">
      <c r="A137" s="3">
        <v>786</v>
      </c>
      <c r="D137" t="s">
        <v>39</v>
      </c>
      <c r="E137" t="s">
        <v>40</v>
      </c>
      <c r="G137" t="s">
        <v>159</v>
      </c>
      <c r="L137" t="s">
        <v>160</v>
      </c>
      <c r="M137" t="s">
        <v>58</v>
      </c>
      <c r="N137" t="s">
        <v>111</v>
      </c>
      <c r="O137" t="s">
        <v>202</v>
      </c>
      <c r="P137" t="s">
        <v>47</v>
      </c>
      <c r="Q137" t="s">
        <v>48</v>
      </c>
      <c r="AA137" s="1" t="s">
        <v>593</v>
      </c>
      <c r="AB137" s="2" t="s">
        <v>594</v>
      </c>
      <c r="AC137" s="2" t="s">
        <v>595</v>
      </c>
      <c r="AD137" t="s">
        <v>52</v>
      </c>
      <c r="AF137" s="4" t="s">
        <v>596</v>
      </c>
      <c r="AG137" s="4" t="s">
        <v>597</v>
      </c>
      <c r="AN137" t="s">
        <v>598</v>
      </c>
    </row>
    <row r="138" spans="1:40" x14ac:dyDescent="0.25">
      <c r="A138" s="3">
        <v>786</v>
      </c>
      <c r="D138" t="s">
        <v>67</v>
      </c>
      <c r="E138" t="s">
        <v>40</v>
      </c>
      <c r="G138" t="s">
        <v>159</v>
      </c>
      <c r="L138" t="s">
        <v>160</v>
      </c>
      <c r="M138" t="s">
        <v>58</v>
      </c>
      <c r="N138" t="s">
        <v>111</v>
      </c>
      <c r="O138" t="s">
        <v>202</v>
      </c>
      <c r="P138" t="s">
        <v>47</v>
      </c>
      <c r="Q138" t="s">
        <v>48</v>
      </c>
      <c r="AA138" s="1" t="s">
        <v>593</v>
      </c>
      <c r="AB138" s="2" t="s">
        <v>594</v>
      </c>
      <c r="AC138" s="2" t="s">
        <v>595</v>
      </c>
      <c r="AD138" t="s">
        <v>52</v>
      </c>
      <c r="AF138" s="4" t="s">
        <v>599</v>
      </c>
      <c r="AG138" s="4" t="s">
        <v>600</v>
      </c>
      <c r="AN138" t="s">
        <v>598</v>
      </c>
    </row>
    <row r="139" spans="1:40" x14ac:dyDescent="0.25">
      <c r="A139" s="3">
        <v>796</v>
      </c>
      <c r="D139" t="s">
        <v>39</v>
      </c>
      <c r="E139" t="s">
        <v>40</v>
      </c>
      <c r="G139" t="s">
        <v>209</v>
      </c>
      <c r="H139" t="s">
        <v>601</v>
      </c>
      <c r="I139" t="s">
        <v>42</v>
      </c>
      <c r="L139" t="s">
        <v>72</v>
      </c>
      <c r="M139" t="s">
        <v>44</v>
      </c>
      <c r="N139" t="s">
        <v>557</v>
      </c>
      <c r="O139" t="s">
        <v>74</v>
      </c>
      <c r="P139" t="s">
        <v>237</v>
      </c>
      <c r="AA139" s="1" t="s">
        <v>593</v>
      </c>
      <c r="AB139" s="2" t="s">
        <v>224</v>
      </c>
      <c r="AC139" s="2" t="s">
        <v>602</v>
      </c>
      <c r="AD139" t="s">
        <v>52</v>
      </c>
      <c r="AF139" s="4" t="s">
        <v>603</v>
      </c>
      <c r="AG139" s="4" t="s">
        <v>604</v>
      </c>
      <c r="AN139" t="s">
        <v>605</v>
      </c>
    </row>
    <row r="140" spans="1:40" x14ac:dyDescent="0.25">
      <c r="A140" s="3">
        <v>796</v>
      </c>
      <c r="D140" t="s">
        <v>67</v>
      </c>
      <c r="E140" t="s">
        <v>40</v>
      </c>
      <c r="G140" t="s">
        <v>209</v>
      </c>
      <c r="H140" t="s">
        <v>601</v>
      </c>
      <c r="I140" t="s">
        <v>42</v>
      </c>
      <c r="L140" t="s">
        <v>72</v>
      </c>
      <c r="M140" t="s">
        <v>44</v>
      </c>
      <c r="N140" t="s">
        <v>557</v>
      </c>
      <c r="O140" t="s">
        <v>74</v>
      </c>
      <c r="P140" t="s">
        <v>237</v>
      </c>
      <c r="AA140" s="1" t="s">
        <v>593</v>
      </c>
      <c r="AB140" s="2" t="s">
        <v>224</v>
      </c>
      <c r="AC140" s="2" t="s">
        <v>602</v>
      </c>
      <c r="AD140" t="s">
        <v>52</v>
      </c>
      <c r="AF140" s="4" t="s">
        <v>606</v>
      </c>
      <c r="AG140" s="4" t="s">
        <v>607</v>
      </c>
      <c r="AN140" t="s">
        <v>605</v>
      </c>
    </row>
    <row r="141" spans="1:40" x14ac:dyDescent="0.25">
      <c r="A141" s="3">
        <v>821</v>
      </c>
      <c r="D141" t="s">
        <v>39</v>
      </c>
      <c r="E141" t="s">
        <v>40</v>
      </c>
      <c r="I141" t="s">
        <v>42</v>
      </c>
      <c r="L141" t="s">
        <v>441</v>
      </c>
      <c r="M141" t="s">
        <v>72</v>
      </c>
      <c r="N141" t="s">
        <v>44</v>
      </c>
      <c r="O141" t="s">
        <v>608</v>
      </c>
      <c r="P141" t="s">
        <v>61</v>
      </c>
      <c r="AA141" s="1" t="s">
        <v>593</v>
      </c>
      <c r="AB141" s="2" t="s">
        <v>103</v>
      </c>
      <c r="AC141" s="2" t="s">
        <v>609</v>
      </c>
      <c r="AD141" t="s">
        <v>52</v>
      </c>
      <c r="AF141" s="4" t="s">
        <v>610</v>
      </c>
      <c r="AG141" s="4" t="s">
        <v>611</v>
      </c>
      <c r="AN141" t="s">
        <v>612</v>
      </c>
    </row>
    <row r="142" spans="1:40" x14ac:dyDescent="0.25">
      <c r="A142" s="3">
        <v>848</v>
      </c>
      <c r="D142" t="s">
        <v>39</v>
      </c>
      <c r="E142" t="s">
        <v>40</v>
      </c>
      <c r="G142" t="s">
        <v>159</v>
      </c>
      <c r="H142" t="s">
        <v>373</v>
      </c>
      <c r="I142" t="s">
        <v>71</v>
      </c>
      <c r="L142" t="s">
        <v>236</v>
      </c>
      <c r="M142" t="s">
        <v>374</v>
      </c>
      <c r="N142" t="s">
        <v>47</v>
      </c>
      <c r="AA142" s="1" t="s">
        <v>593</v>
      </c>
      <c r="AB142" s="2" t="s">
        <v>613</v>
      </c>
      <c r="AC142" s="2" t="s">
        <v>614</v>
      </c>
      <c r="AD142" t="s">
        <v>52</v>
      </c>
      <c r="AF142" s="4" t="s">
        <v>615</v>
      </c>
      <c r="AG142" s="4" t="s">
        <v>616</v>
      </c>
      <c r="AN142" t="s">
        <v>617</v>
      </c>
    </row>
    <row r="143" spans="1:40" x14ac:dyDescent="0.25">
      <c r="A143" s="3">
        <v>850</v>
      </c>
      <c r="D143" t="s">
        <v>39</v>
      </c>
      <c r="E143" t="s">
        <v>40</v>
      </c>
      <c r="G143" t="s">
        <v>117</v>
      </c>
      <c r="H143" t="s">
        <v>373</v>
      </c>
      <c r="L143" t="s">
        <v>236</v>
      </c>
      <c r="M143" t="s">
        <v>374</v>
      </c>
      <c r="AA143" s="1" t="s">
        <v>593</v>
      </c>
      <c r="AB143" s="2" t="s">
        <v>613</v>
      </c>
      <c r="AC143" s="2" t="s">
        <v>618</v>
      </c>
      <c r="AD143" t="s">
        <v>52</v>
      </c>
      <c r="AF143" s="4" t="s">
        <v>619</v>
      </c>
      <c r="AG143" s="4" t="s">
        <v>620</v>
      </c>
      <c r="AN143" t="s">
        <v>621</v>
      </c>
    </row>
    <row r="144" spans="1:40" x14ac:dyDescent="0.25">
      <c r="A144" s="3">
        <v>850</v>
      </c>
      <c r="D144" t="s">
        <v>67</v>
      </c>
      <c r="E144" t="s">
        <v>40</v>
      </c>
      <c r="G144" t="s">
        <v>117</v>
      </c>
      <c r="H144" t="s">
        <v>373</v>
      </c>
      <c r="L144" t="s">
        <v>236</v>
      </c>
      <c r="M144" t="s">
        <v>374</v>
      </c>
      <c r="AA144" s="1" t="s">
        <v>593</v>
      </c>
      <c r="AB144" s="2" t="s">
        <v>613</v>
      </c>
      <c r="AC144" s="2" t="s">
        <v>618</v>
      </c>
      <c r="AD144" t="s">
        <v>52</v>
      </c>
      <c r="AF144" s="4" t="s">
        <v>622</v>
      </c>
      <c r="AG144" s="4" t="s">
        <v>623</v>
      </c>
      <c r="AN144" t="s">
        <v>621</v>
      </c>
    </row>
    <row r="145" spans="1:40" x14ac:dyDescent="0.25">
      <c r="A145" s="3">
        <v>854</v>
      </c>
      <c r="D145" t="s">
        <v>39</v>
      </c>
      <c r="E145" t="s">
        <v>40</v>
      </c>
      <c r="G145" t="s">
        <v>177</v>
      </c>
      <c r="H145" t="s">
        <v>601</v>
      </c>
      <c r="I145" t="s">
        <v>42</v>
      </c>
      <c r="L145" t="s">
        <v>178</v>
      </c>
      <c r="M145" t="s">
        <v>323</v>
      </c>
      <c r="N145" t="s">
        <v>179</v>
      </c>
      <c r="O145" t="s">
        <v>557</v>
      </c>
      <c r="P145" t="s">
        <v>47</v>
      </c>
      <c r="AA145" s="1" t="s">
        <v>593</v>
      </c>
      <c r="AB145" s="2" t="s">
        <v>624</v>
      </c>
      <c r="AC145" s="2" t="s">
        <v>625</v>
      </c>
      <c r="AD145" t="s">
        <v>52</v>
      </c>
      <c r="AF145" s="4" t="s">
        <v>626</v>
      </c>
      <c r="AG145" s="4" t="s">
        <v>627</v>
      </c>
      <c r="AN145" t="s">
        <v>628</v>
      </c>
    </row>
    <row r="146" spans="1:40" x14ac:dyDescent="0.25">
      <c r="A146" s="3">
        <v>854</v>
      </c>
      <c r="D146" t="s">
        <v>67</v>
      </c>
      <c r="E146" t="s">
        <v>40</v>
      </c>
      <c r="G146" t="s">
        <v>177</v>
      </c>
      <c r="H146" t="s">
        <v>601</v>
      </c>
      <c r="I146" t="s">
        <v>42</v>
      </c>
      <c r="L146" t="s">
        <v>178</v>
      </c>
      <c r="M146" t="s">
        <v>323</v>
      </c>
      <c r="N146" t="s">
        <v>179</v>
      </c>
      <c r="O146" t="s">
        <v>557</v>
      </c>
      <c r="P146" t="s">
        <v>47</v>
      </c>
      <c r="AA146" s="1" t="s">
        <v>593</v>
      </c>
      <c r="AB146" s="2" t="s">
        <v>624</v>
      </c>
      <c r="AC146" s="2" t="s">
        <v>625</v>
      </c>
      <c r="AD146" t="s">
        <v>52</v>
      </c>
      <c r="AF146" s="4" t="s">
        <v>629</v>
      </c>
      <c r="AG146" s="4" t="s">
        <v>630</v>
      </c>
      <c r="AN146" t="s">
        <v>628</v>
      </c>
    </row>
    <row r="147" spans="1:40" x14ac:dyDescent="0.25">
      <c r="A147" s="3">
        <v>856</v>
      </c>
      <c r="D147" t="s">
        <v>39</v>
      </c>
      <c r="E147" t="s">
        <v>40</v>
      </c>
      <c r="G147" t="s">
        <v>159</v>
      </c>
      <c r="I147" t="s">
        <v>42</v>
      </c>
      <c r="L147" t="s">
        <v>72</v>
      </c>
      <c r="M147" t="s">
        <v>236</v>
      </c>
      <c r="N147" t="s">
        <v>44</v>
      </c>
      <c r="O147" t="s">
        <v>323</v>
      </c>
      <c r="P147" t="s">
        <v>160</v>
      </c>
      <c r="Q147" t="s">
        <v>557</v>
      </c>
      <c r="R147" t="s">
        <v>74</v>
      </c>
      <c r="S147" t="s">
        <v>59</v>
      </c>
      <c r="T147" t="s">
        <v>111</v>
      </c>
      <c r="U147" t="s">
        <v>47</v>
      </c>
      <c r="V147" t="s">
        <v>631</v>
      </c>
      <c r="AA147" s="1" t="s">
        <v>593</v>
      </c>
      <c r="AB147" s="2" t="s">
        <v>632</v>
      </c>
      <c r="AC147" s="2" t="s">
        <v>633</v>
      </c>
      <c r="AD147" t="s">
        <v>52</v>
      </c>
      <c r="AF147" s="4" t="s">
        <v>634</v>
      </c>
      <c r="AG147" s="4" t="s">
        <v>635</v>
      </c>
      <c r="AN147" t="s">
        <v>636</v>
      </c>
    </row>
    <row r="148" spans="1:40" x14ac:dyDescent="0.25">
      <c r="A148" s="3">
        <v>856</v>
      </c>
      <c r="D148" t="s">
        <v>67</v>
      </c>
      <c r="E148" t="s">
        <v>40</v>
      </c>
      <c r="G148" t="s">
        <v>159</v>
      </c>
      <c r="I148" t="s">
        <v>42</v>
      </c>
      <c r="L148" t="s">
        <v>72</v>
      </c>
      <c r="M148" t="s">
        <v>236</v>
      </c>
      <c r="N148" t="s">
        <v>44</v>
      </c>
      <c r="O148" t="s">
        <v>323</v>
      </c>
      <c r="P148" t="s">
        <v>160</v>
      </c>
      <c r="Q148" t="s">
        <v>557</v>
      </c>
      <c r="R148" t="s">
        <v>74</v>
      </c>
      <c r="S148" t="s">
        <v>59</v>
      </c>
      <c r="T148" t="s">
        <v>111</v>
      </c>
      <c r="U148" t="s">
        <v>47</v>
      </c>
      <c r="V148" t="s">
        <v>631</v>
      </c>
      <c r="AA148" s="1" t="s">
        <v>593</v>
      </c>
      <c r="AB148" s="2" t="s">
        <v>632</v>
      </c>
      <c r="AC148" s="2" t="s">
        <v>633</v>
      </c>
      <c r="AD148" t="s">
        <v>52</v>
      </c>
      <c r="AF148" s="4" t="s">
        <v>637</v>
      </c>
      <c r="AG148" s="4" t="s">
        <v>638</v>
      </c>
      <c r="AN148" t="s">
        <v>636</v>
      </c>
    </row>
    <row r="149" spans="1:40" x14ac:dyDescent="0.25">
      <c r="A149" s="3">
        <v>857</v>
      </c>
      <c r="D149" t="s">
        <v>39</v>
      </c>
      <c r="E149" t="s">
        <v>40</v>
      </c>
      <c r="G149" t="s">
        <v>457</v>
      </c>
      <c r="H149" t="s">
        <v>601</v>
      </c>
      <c r="I149" t="s">
        <v>42</v>
      </c>
      <c r="L149" t="s">
        <v>236</v>
      </c>
      <c r="M149" t="s">
        <v>44</v>
      </c>
      <c r="N149" t="s">
        <v>323</v>
      </c>
      <c r="O149" t="s">
        <v>557</v>
      </c>
      <c r="P149" t="s">
        <v>47</v>
      </c>
      <c r="Q149" t="s">
        <v>61</v>
      </c>
      <c r="AA149" s="1" t="s">
        <v>593</v>
      </c>
      <c r="AB149" s="2" t="s">
        <v>558</v>
      </c>
      <c r="AC149" s="2" t="s">
        <v>639</v>
      </c>
      <c r="AD149" t="s">
        <v>52</v>
      </c>
      <c r="AF149" s="8" t="s">
        <v>640</v>
      </c>
      <c r="AG149" s="6" t="s">
        <v>641</v>
      </c>
      <c r="AN149" t="s">
        <v>642</v>
      </c>
    </row>
    <row r="150" spans="1:40" x14ac:dyDescent="0.25">
      <c r="A150" s="3">
        <v>858</v>
      </c>
      <c r="D150" t="s">
        <v>39</v>
      </c>
      <c r="E150" t="s">
        <v>40</v>
      </c>
      <c r="G150" t="s">
        <v>70</v>
      </c>
      <c r="I150" t="s">
        <v>118</v>
      </c>
      <c r="J150" t="s">
        <v>643</v>
      </c>
      <c r="L150" t="s">
        <v>119</v>
      </c>
      <c r="N150" t="s">
        <v>644</v>
      </c>
      <c r="O150" t="s">
        <v>101</v>
      </c>
      <c r="AA150" s="1" t="s">
        <v>593</v>
      </c>
      <c r="AB150" s="2" t="s">
        <v>645</v>
      </c>
      <c r="AC150" s="2" t="s">
        <v>646</v>
      </c>
      <c r="AD150" t="s">
        <v>52</v>
      </c>
      <c r="AF150" s="8" t="s">
        <v>647</v>
      </c>
      <c r="AG150" s="6" t="s">
        <v>648</v>
      </c>
      <c r="AN150" t="s">
        <v>649</v>
      </c>
    </row>
    <row r="151" spans="1:40" x14ac:dyDescent="0.25">
      <c r="A151" s="3">
        <v>859</v>
      </c>
      <c r="D151" t="s">
        <v>39</v>
      </c>
      <c r="E151" t="s">
        <v>40</v>
      </c>
      <c r="I151" t="s">
        <v>118</v>
      </c>
      <c r="J151" t="s">
        <v>643</v>
      </c>
      <c r="L151" t="s">
        <v>119</v>
      </c>
      <c r="N151" t="s">
        <v>644</v>
      </c>
      <c r="AA151" s="1" t="s">
        <v>593</v>
      </c>
      <c r="AB151" s="2" t="s">
        <v>650</v>
      </c>
      <c r="AC151" s="2" t="s">
        <v>651</v>
      </c>
      <c r="AD151" t="s">
        <v>52</v>
      </c>
      <c r="AF151" s="4" t="s">
        <v>652</v>
      </c>
      <c r="AG151" s="4" t="s">
        <v>653</v>
      </c>
      <c r="AN151" t="s">
        <v>654</v>
      </c>
    </row>
    <row r="152" spans="1:40" x14ac:dyDescent="0.25">
      <c r="A152" s="3">
        <v>859</v>
      </c>
      <c r="D152" t="s">
        <v>67</v>
      </c>
      <c r="E152" t="s">
        <v>40</v>
      </c>
      <c r="I152" t="s">
        <v>118</v>
      </c>
      <c r="J152" t="s">
        <v>643</v>
      </c>
      <c r="L152" t="s">
        <v>119</v>
      </c>
      <c r="N152" t="s">
        <v>644</v>
      </c>
      <c r="AA152" s="1" t="s">
        <v>593</v>
      </c>
      <c r="AB152" s="2" t="s">
        <v>650</v>
      </c>
      <c r="AC152" s="2" t="s">
        <v>651</v>
      </c>
      <c r="AD152" t="s">
        <v>52</v>
      </c>
      <c r="AF152" s="4" t="s">
        <v>655</v>
      </c>
      <c r="AG152" s="4" t="s">
        <v>656</v>
      </c>
      <c r="AN152" t="s">
        <v>654</v>
      </c>
    </row>
    <row r="153" spans="1:40" x14ac:dyDescent="0.25">
      <c r="A153" s="3">
        <v>860</v>
      </c>
      <c r="D153" t="s">
        <v>39</v>
      </c>
      <c r="E153" t="s">
        <v>40</v>
      </c>
      <c r="G153" t="s">
        <v>159</v>
      </c>
      <c r="I153" t="s">
        <v>118</v>
      </c>
      <c r="J153" t="s">
        <v>643</v>
      </c>
      <c r="L153" t="s">
        <v>58</v>
      </c>
      <c r="M153" t="s">
        <v>644</v>
      </c>
      <c r="N153" t="s">
        <v>101</v>
      </c>
      <c r="O153" t="s">
        <v>47</v>
      </c>
      <c r="AA153" s="1" t="s">
        <v>593</v>
      </c>
      <c r="AB153" s="2" t="s">
        <v>650</v>
      </c>
      <c r="AC153" s="2" t="s">
        <v>657</v>
      </c>
      <c r="AD153" t="s">
        <v>52</v>
      </c>
      <c r="AF153" s="8" t="s">
        <v>658</v>
      </c>
      <c r="AG153" s="6" t="s">
        <v>659</v>
      </c>
      <c r="AN153" t="s">
        <v>660</v>
      </c>
    </row>
    <row r="154" spans="1:40" x14ac:dyDescent="0.25">
      <c r="A154" s="3">
        <v>882</v>
      </c>
      <c r="D154" t="s">
        <v>39</v>
      </c>
      <c r="E154" t="s">
        <v>40</v>
      </c>
      <c r="G154" t="s">
        <v>70</v>
      </c>
      <c r="I154" t="s">
        <v>71</v>
      </c>
      <c r="J154" t="s">
        <v>42</v>
      </c>
      <c r="L154" t="s">
        <v>441</v>
      </c>
      <c r="M154" t="s">
        <v>236</v>
      </c>
      <c r="N154" t="s">
        <v>44</v>
      </c>
      <c r="O154" t="s">
        <v>557</v>
      </c>
      <c r="AA154" s="1" t="s">
        <v>593</v>
      </c>
      <c r="AB154" s="2" t="s">
        <v>661</v>
      </c>
      <c r="AC154" s="2" t="s">
        <v>662</v>
      </c>
      <c r="AD154" t="s">
        <v>52</v>
      </c>
      <c r="AF154" s="4" t="s">
        <v>663</v>
      </c>
      <c r="AG154" s="4" t="s">
        <v>664</v>
      </c>
      <c r="AN154" t="s">
        <v>665</v>
      </c>
    </row>
    <row r="155" spans="1:40" x14ac:dyDescent="0.25">
      <c r="A155" s="3">
        <v>882</v>
      </c>
      <c r="D155" t="s">
        <v>67</v>
      </c>
      <c r="E155" t="s">
        <v>40</v>
      </c>
      <c r="G155" t="s">
        <v>70</v>
      </c>
      <c r="I155" t="s">
        <v>71</v>
      </c>
      <c r="J155" t="s">
        <v>42</v>
      </c>
      <c r="L155" t="s">
        <v>441</v>
      </c>
      <c r="M155" t="s">
        <v>236</v>
      </c>
      <c r="N155" t="s">
        <v>44</v>
      </c>
      <c r="O155" t="s">
        <v>557</v>
      </c>
      <c r="AA155" s="1" t="s">
        <v>593</v>
      </c>
      <c r="AB155" s="2" t="s">
        <v>661</v>
      </c>
      <c r="AC155" s="2" t="s">
        <v>662</v>
      </c>
      <c r="AD155" t="s">
        <v>52</v>
      </c>
      <c r="AF155" s="4" t="s">
        <v>666</v>
      </c>
      <c r="AG155" s="4" t="s">
        <v>667</v>
      </c>
      <c r="AN155" t="s">
        <v>665</v>
      </c>
    </row>
    <row r="156" spans="1:40" x14ac:dyDescent="0.25">
      <c r="A156" s="3">
        <v>890</v>
      </c>
      <c r="D156" t="s">
        <v>39</v>
      </c>
      <c r="E156" t="s">
        <v>40</v>
      </c>
      <c r="G156" t="s">
        <v>177</v>
      </c>
      <c r="I156" t="s">
        <v>71</v>
      </c>
      <c r="L156" t="s">
        <v>236</v>
      </c>
      <c r="M156" t="s">
        <v>44</v>
      </c>
      <c r="N156" t="s">
        <v>168</v>
      </c>
      <c r="O156" t="s">
        <v>45</v>
      </c>
      <c r="P156" t="s">
        <v>47</v>
      </c>
      <c r="AA156" s="1" t="s">
        <v>593</v>
      </c>
      <c r="AB156" s="2" t="s">
        <v>419</v>
      </c>
      <c r="AC156" s="2" t="s">
        <v>668</v>
      </c>
      <c r="AD156" t="s">
        <v>52</v>
      </c>
      <c r="AF156" s="4" t="s">
        <v>669</v>
      </c>
      <c r="AG156" s="4" t="s">
        <v>670</v>
      </c>
      <c r="AN156" t="s">
        <v>671</v>
      </c>
    </row>
    <row r="157" spans="1:40" x14ac:dyDescent="0.25">
      <c r="A157" s="3">
        <v>890</v>
      </c>
      <c r="D157" t="s">
        <v>67</v>
      </c>
      <c r="E157" t="s">
        <v>40</v>
      </c>
      <c r="G157" t="s">
        <v>177</v>
      </c>
      <c r="I157" t="s">
        <v>71</v>
      </c>
      <c r="L157" t="s">
        <v>236</v>
      </c>
      <c r="M157" t="s">
        <v>44</v>
      </c>
      <c r="N157" t="s">
        <v>168</v>
      </c>
      <c r="O157" t="s">
        <v>45</v>
      </c>
      <c r="P157" t="s">
        <v>47</v>
      </c>
      <c r="AA157" s="1" t="s">
        <v>593</v>
      </c>
      <c r="AB157" s="2" t="s">
        <v>419</v>
      </c>
      <c r="AC157" s="2" t="s">
        <v>668</v>
      </c>
      <c r="AD157" t="s">
        <v>52</v>
      </c>
      <c r="AF157" s="4" t="s">
        <v>672</v>
      </c>
      <c r="AG157" s="4" t="s">
        <v>673</v>
      </c>
      <c r="AN157" t="s">
        <v>671</v>
      </c>
    </row>
    <row r="158" spans="1:40" x14ac:dyDescent="0.25">
      <c r="A158" s="3">
        <v>894</v>
      </c>
      <c r="D158" t="s">
        <v>39</v>
      </c>
      <c r="E158" t="s">
        <v>40</v>
      </c>
      <c r="G158" t="s">
        <v>110</v>
      </c>
      <c r="L158" t="s">
        <v>58</v>
      </c>
      <c r="M158" t="s">
        <v>112</v>
      </c>
      <c r="N158" t="s">
        <v>47</v>
      </c>
      <c r="AA158" s="1" t="s">
        <v>593</v>
      </c>
      <c r="AB158" s="2" t="s">
        <v>170</v>
      </c>
      <c r="AC158" s="2" t="s">
        <v>674</v>
      </c>
      <c r="AD158" t="s">
        <v>52</v>
      </c>
      <c r="AF158" s="4" t="s">
        <v>675</v>
      </c>
      <c r="AG158" s="4" t="s">
        <v>676</v>
      </c>
      <c r="AN158" t="s">
        <v>677</v>
      </c>
    </row>
    <row r="159" spans="1:40" x14ac:dyDescent="0.25">
      <c r="A159" s="3">
        <v>894</v>
      </c>
      <c r="D159" t="s">
        <v>67</v>
      </c>
      <c r="E159" t="s">
        <v>40</v>
      </c>
      <c r="G159" t="s">
        <v>110</v>
      </c>
      <c r="L159" t="s">
        <v>58</v>
      </c>
      <c r="M159" t="s">
        <v>112</v>
      </c>
      <c r="N159" t="s">
        <v>47</v>
      </c>
      <c r="AA159" s="1" t="s">
        <v>593</v>
      </c>
      <c r="AB159" s="2" t="s">
        <v>170</v>
      </c>
      <c r="AC159" s="2" t="s">
        <v>674</v>
      </c>
      <c r="AD159" t="s">
        <v>52</v>
      </c>
      <c r="AF159" s="4" t="s">
        <v>678</v>
      </c>
      <c r="AG159" s="4" t="s">
        <v>679</v>
      </c>
      <c r="AN159" t="s">
        <v>677</v>
      </c>
    </row>
    <row r="160" spans="1:40" x14ac:dyDescent="0.25">
      <c r="A160" s="3">
        <v>898</v>
      </c>
      <c r="D160" t="s">
        <v>39</v>
      </c>
      <c r="E160" t="s">
        <v>40</v>
      </c>
      <c r="G160" t="s">
        <v>149</v>
      </c>
      <c r="I160" t="s">
        <v>42</v>
      </c>
      <c r="L160" t="s">
        <v>236</v>
      </c>
      <c r="M160" t="s">
        <v>44</v>
      </c>
      <c r="N160" t="s">
        <v>151</v>
      </c>
      <c r="O160" t="s">
        <v>58</v>
      </c>
      <c r="P160" t="s">
        <v>59</v>
      </c>
      <c r="Q160" t="s">
        <v>47</v>
      </c>
      <c r="R160" t="s">
        <v>61</v>
      </c>
      <c r="AA160" s="1" t="s">
        <v>593</v>
      </c>
      <c r="AB160" s="2" t="s">
        <v>152</v>
      </c>
      <c r="AC160" s="2" t="s">
        <v>680</v>
      </c>
      <c r="AD160" t="s">
        <v>52</v>
      </c>
      <c r="AF160" s="4" t="s">
        <v>681</v>
      </c>
      <c r="AG160" s="4" t="s">
        <v>682</v>
      </c>
      <c r="AN160" t="s">
        <v>683</v>
      </c>
    </row>
    <row r="161" spans="1:40" x14ac:dyDescent="0.25">
      <c r="A161" s="3">
        <v>913</v>
      </c>
      <c r="D161" t="s">
        <v>39</v>
      </c>
      <c r="E161" t="s">
        <v>40</v>
      </c>
      <c r="G161" t="s">
        <v>129</v>
      </c>
      <c r="H161" t="s">
        <v>322</v>
      </c>
      <c r="I161" t="s">
        <v>42</v>
      </c>
      <c r="L161" t="s">
        <v>323</v>
      </c>
      <c r="M161" t="s">
        <v>59</v>
      </c>
      <c r="N161" t="s">
        <v>111</v>
      </c>
      <c r="O161" t="s">
        <v>324</v>
      </c>
      <c r="P161" t="s">
        <v>133</v>
      </c>
      <c r="Q161" t="s">
        <v>47</v>
      </c>
      <c r="R161" t="s">
        <v>48</v>
      </c>
      <c r="S161" t="s">
        <v>325</v>
      </c>
      <c r="AA161" s="1" t="s">
        <v>593</v>
      </c>
      <c r="AB161" s="2" t="s">
        <v>326</v>
      </c>
      <c r="AC161" s="2" t="s">
        <v>684</v>
      </c>
      <c r="AD161" t="s">
        <v>52</v>
      </c>
      <c r="AF161" s="4" t="s">
        <v>685</v>
      </c>
      <c r="AG161" s="4" t="s">
        <v>686</v>
      </c>
      <c r="AN161" t="s">
        <v>687</v>
      </c>
    </row>
    <row r="162" spans="1:40" x14ac:dyDescent="0.25">
      <c r="A162" s="3">
        <v>913</v>
      </c>
      <c r="D162" t="s">
        <v>67</v>
      </c>
      <c r="E162" t="s">
        <v>40</v>
      </c>
      <c r="G162" t="s">
        <v>129</v>
      </c>
      <c r="H162" t="s">
        <v>322</v>
      </c>
      <c r="I162" t="s">
        <v>42</v>
      </c>
      <c r="L162" t="s">
        <v>323</v>
      </c>
      <c r="M162" t="s">
        <v>59</v>
      </c>
      <c r="N162" t="s">
        <v>111</v>
      </c>
      <c r="O162" t="s">
        <v>324</v>
      </c>
      <c r="P162" t="s">
        <v>133</v>
      </c>
      <c r="Q162" t="s">
        <v>47</v>
      </c>
      <c r="R162" t="s">
        <v>48</v>
      </c>
      <c r="S162" t="s">
        <v>325</v>
      </c>
      <c r="AA162" s="1" t="s">
        <v>688</v>
      </c>
      <c r="AB162" s="2" t="s">
        <v>326</v>
      </c>
      <c r="AC162" s="2" t="s">
        <v>684</v>
      </c>
      <c r="AD162" t="s">
        <v>52</v>
      </c>
      <c r="AF162" s="4" t="s">
        <v>689</v>
      </c>
      <c r="AG162" s="4" t="s">
        <v>690</v>
      </c>
      <c r="AN162" t="s">
        <v>687</v>
      </c>
    </row>
    <row r="163" spans="1:40" x14ac:dyDescent="0.25">
      <c r="A163" s="3">
        <v>914</v>
      </c>
      <c r="D163" t="s">
        <v>39</v>
      </c>
      <c r="E163" t="s">
        <v>40</v>
      </c>
      <c r="G163" t="s">
        <v>691</v>
      </c>
      <c r="I163" t="s">
        <v>71</v>
      </c>
      <c r="J163" t="s">
        <v>42</v>
      </c>
      <c r="L163" t="s">
        <v>119</v>
      </c>
      <c r="N163" t="s">
        <v>236</v>
      </c>
      <c r="O163" t="s">
        <v>44</v>
      </c>
      <c r="P163" t="s">
        <v>692</v>
      </c>
      <c r="Q163" t="s">
        <v>47</v>
      </c>
      <c r="AA163" s="1" t="s">
        <v>688</v>
      </c>
      <c r="AB163" s="2" t="s">
        <v>693</v>
      </c>
      <c r="AC163" s="2" t="s">
        <v>694</v>
      </c>
      <c r="AD163" t="s">
        <v>52</v>
      </c>
      <c r="AF163" s="4" t="s">
        <v>695</v>
      </c>
      <c r="AG163" s="4" t="s">
        <v>696</v>
      </c>
      <c r="AN163" t="s">
        <v>697</v>
      </c>
    </row>
    <row r="164" spans="1:40" x14ac:dyDescent="0.25">
      <c r="A164" s="3">
        <v>914</v>
      </c>
      <c r="D164" t="s">
        <v>67</v>
      </c>
      <c r="E164" t="s">
        <v>40</v>
      </c>
      <c r="G164" t="s">
        <v>691</v>
      </c>
      <c r="I164" t="s">
        <v>71</v>
      </c>
      <c r="J164" t="s">
        <v>42</v>
      </c>
      <c r="L164" t="s">
        <v>119</v>
      </c>
      <c r="N164" t="s">
        <v>236</v>
      </c>
      <c r="O164" t="s">
        <v>44</v>
      </c>
      <c r="P164" t="s">
        <v>692</v>
      </c>
      <c r="Q164" t="s">
        <v>47</v>
      </c>
      <c r="AA164" s="1" t="s">
        <v>688</v>
      </c>
      <c r="AB164" s="2" t="s">
        <v>693</v>
      </c>
      <c r="AC164" s="2" t="s">
        <v>694</v>
      </c>
      <c r="AD164" t="s">
        <v>52</v>
      </c>
      <c r="AF164" s="4" t="s">
        <v>698</v>
      </c>
      <c r="AG164" s="4" t="s">
        <v>699</v>
      </c>
      <c r="AN164" t="s">
        <v>697</v>
      </c>
    </row>
    <row r="165" spans="1:40" x14ac:dyDescent="0.25">
      <c r="A165" s="3">
        <v>914</v>
      </c>
      <c r="D165" t="s">
        <v>39</v>
      </c>
      <c r="E165" t="s">
        <v>40</v>
      </c>
      <c r="G165" t="s">
        <v>209</v>
      </c>
      <c r="I165" t="s">
        <v>71</v>
      </c>
      <c r="J165" t="s">
        <v>42</v>
      </c>
      <c r="L165" t="s">
        <v>119</v>
      </c>
      <c r="M165" t="s">
        <v>236</v>
      </c>
      <c r="N165" t="s">
        <v>44</v>
      </c>
      <c r="O165" t="s">
        <v>210</v>
      </c>
      <c r="P165" t="s">
        <v>47</v>
      </c>
      <c r="AA165" s="1" t="s">
        <v>688</v>
      </c>
      <c r="AB165" s="2" t="s">
        <v>211</v>
      </c>
      <c r="AC165" s="2" t="s">
        <v>700</v>
      </c>
      <c r="AD165" t="s">
        <v>390</v>
      </c>
      <c r="AF165" s="4"/>
      <c r="AG165" s="6" t="s">
        <v>701</v>
      </c>
      <c r="AN165" t="s">
        <v>702</v>
      </c>
    </row>
    <row r="166" spans="1:40" x14ac:dyDescent="0.25">
      <c r="A166" s="3">
        <v>915</v>
      </c>
      <c r="D166" t="s">
        <v>39</v>
      </c>
      <c r="E166" t="s">
        <v>40</v>
      </c>
      <c r="G166" t="s">
        <v>149</v>
      </c>
      <c r="I166" t="s">
        <v>42</v>
      </c>
      <c r="L166" t="s">
        <v>44</v>
      </c>
      <c r="M166" t="s">
        <v>151</v>
      </c>
      <c r="N166" t="s">
        <v>58</v>
      </c>
      <c r="O166" t="s">
        <v>59</v>
      </c>
      <c r="P166" t="s">
        <v>84</v>
      </c>
      <c r="Q166" t="s">
        <v>46</v>
      </c>
      <c r="R166" t="s">
        <v>47</v>
      </c>
      <c r="AA166" s="1" t="s">
        <v>688</v>
      </c>
      <c r="AB166" s="2" t="s">
        <v>152</v>
      </c>
      <c r="AC166" s="2" t="s">
        <v>703</v>
      </c>
      <c r="AD166" t="s">
        <v>52</v>
      </c>
      <c r="AF166" s="4" t="s">
        <v>704</v>
      </c>
      <c r="AG166" s="4" t="s">
        <v>705</v>
      </c>
      <c r="AN166" t="s">
        <v>706</v>
      </c>
    </row>
    <row r="167" spans="1:40" x14ac:dyDescent="0.25">
      <c r="A167" s="3">
        <v>915</v>
      </c>
      <c r="D167" t="s">
        <v>67</v>
      </c>
      <c r="E167" t="s">
        <v>40</v>
      </c>
      <c r="G167" t="s">
        <v>149</v>
      </c>
      <c r="I167" t="s">
        <v>42</v>
      </c>
      <c r="L167" t="s">
        <v>44</v>
      </c>
      <c r="M167" t="s">
        <v>151</v>
      </c>
      <c r="N167" t="s">
        <v>58</v>
      </c>
      <c r="O167" t="s">
        <v>59</v>
      </c>
      <c r="P167" t="s">
        <v>84</v>
      </c>
      <c r="Q167" t="s">
        <v>46</v>
      </c>
      <c r="R167" t="s">
        <v>47</v>
      </c>
      <c r="AA167" s="1" t="s">
        <v>688</v>
      </c>
      <c r="AB167" s="2" t="s">
        <v>152</v>
      </c>
      <c r="AC167" s="2" t="s">
        <v>703</v>
      </c>
      <c r="AD167" t="s">
        <v>52</v>
      </c>
      <c r="AF167" s="4" t="s">
        <v>707</v>
      </c>
      <c r="AG167" s="4" t="s">
        <v>708</v>
      </c>
      <c r="AN167" t="s">
        <v>706</v>
      </c>
    </row>
    <row r="168" spans="1:40" x14ac:dyDescent="0.25">
      <c r="A168" s="3">
        <v>918</v>
      </c>
      <c r="D168" t="s">
        <v>39</v>
      </c>
      <c r="E168" t="s">
        <v>40</v>
      </c>
      <c r="G168" t="s">
        <v>255</v>
      </c>
      <c r="H168" t="s">
        <v>373</v>
      </c>
      <c r="L168" t="s">
        <v>119</v>
      </c>
      <c r="N168" t="s">
        <v>323</v>
      </c>
      <c r="O168" t="s">
        <v>256</v>
      </c>
      <c r="P168" t="s">
        <v>374</v>
      </c>
      <c r="Q168" t="s">
        <v>47</v>
      </c>
      <c r="AA168" s="1" t="s">
        <v>688</v>
      </c>
      <c r="AB168" s="2" t="s">
        <v>382</v>
      </c>
      <c r="AC168" s="2" t="s">
        <v>709</v>
      </c>
      <c r="AD168" t="s">
        <v>52</v>
      </c>
      <c r="AF168" s="4" t="s">
        <v>710</v>
      </c>
      <c r="AG168" s="4" t="s">
        <v>711</v>
      </c>
      <c r="AN168" t="s">
        <v>712</v>
      </c>
    </row>
    <row r="169" spans="1:40" x14ac:dyDescent="0.25">
      <c r="A169" s="3">
        <v>918</v>
      </c>
      <c r="D169" t="s">
        <v>67</v>
      </c>
      <c r="E169" t="s">
        <v>40</v>
      </c>
      <c r="G169" t="s">
        <v>255</v>
      </c>
      <c r="H169" t="s">
        <v>373</v>
      </c>
      <c r="L169" t="s">
        <v>119</v>
      </c>
      <c r="N169" t="s">
        <v>323</v>
      </c>
      <c r="O169" t="s">
        <v>256</v>
      </c>
      <c r="P169" t="s">
        <v>374</v>
      </c>
      <c r="Q169" t="s">
        <v>47</v>
      </c>
      <c r="AA169" s="1" t="s">
        <v>688</v>
      </c>
      <c r="AB169" s="2" t="s">
        <v>382</v>
      </c>
      <c r="AC169" s="2" t="s">
        <v>709</v>
      </c>
      <c r="AD169" t="s">
        <v>52</v>
      </c>
      <c r="AF169" s="4" t="s">
        <v>713</v>
      </c>
      <c r="AG169" s="4" t="s">
        <v>714</v>
      </c>
      <c r="AN169" t="s">
        <v>712</v>
      </c>
    </row>
    <row r="170" spans="1:40" x14ac:dyDescent="0.25">
      <c r="A170" s="3">
        <v>919</v>
      </c>
      <c r="D170" t="s">
        <v>39</v>
      </c>
      <c r="E170" t="s">
        <v>40</v>
      </c>
      <c r="H170" t="s">
        <v>373</v>
      </c>
      <c r="I170" t="s">
        <v>118</v>
      </c>
      <c r="L170" t="s">
        <v>119</v>
      </c>
      <c r="N170" t="s">
        <v>236</v>
      </c>
      <c r="O170" t="s">
        <v>323</v>
      </c>
      <c r="P170" t="s">
        <v>374</v>
      </c>
      <c r="Q170" t="s">
        <v>47</v>
      </c>
      <c r="AA170" s="1" t="s">
        <v>688</v>
      </c>
      <c r="AB170" s="2" t="s">
        <v>382</v>
      </c>
      <c r="AC170" s="2" t="s">
        <v>715</v>
      </c>
      <c r="AD170" t="s">
        <v>52</v>
      </c>
      <c r="AF170" s="4" t="s">
        <v>716</v>
      </c>
      <c r="AG170" s="4" t="s">
        <v>717</v>
      </c>
      <c r="AN170" t="s">
        <v>718</v>
      </c>
    </row>
    <row r="171" spans="1:40" x14ac:dyDescent="0.25">
      <c r="A171" s="3">
        <v>926</v>
      </c>
      <c r="D171" t="s">
        <v>39</v>
      </c>
      <c r="E171" t="s">
        <v>40</v>
      </c>
      <c r="G171" t="s">
        <v>129</v>
      </c>
      <c r="H171" t="s">
        <v>719</v>
      </c>
      <c r="L171" t="s">
        <v>720</v>
      </c>
      <c r="M171" t="s">
        <v>133</v>
      </c>
      <c r="N171" t="s">
        <v>47</v>
      </c>
      <c r="AA171" s="1" t="s">
        <v>688</v>
      </c>
      <c r="AB171" s="2" t="s">
        <v>721</v>
      </c>
      <c r="AC171" s="2" t="s">
        <v>722</v>
      </c>
      <c r="AD171" t="s">
        <v>52</v>
      </c>
      <c r="AF171" s="4" t="s">
        <v>723</v>
      </c>
      <c r="AG171" s="4" t="s">
        <v>724</v>
      </c>
      <c r="AN171" t="s">
        <v>725</v>
      </c>
    </row>
    <row r="172" spans="1:40" x14ac:dyDescent="0.25">
      <c r="A172" s="3">
        <v>929</v>
      </c>
      <c r="D172" t="s">
        <v>39</v>
      </c>
      <c r="E172" t="s">
        <v>40</v>
      </c>
      <c r="G172" t="s">
        <v>440</v>
      </c>
      <c r="H172" t="s">
        <v>726</v>
      </c>
      <c r="L172" t="s">
        <v>727</v>
      </c>
      <c r="M172" t="s">
        <v>442</v>
      </c>
      <c r="N172" t="s">
        <v>58</v>
      </c>
      <c r="O172" t="s">
        <v>47</v>
      </c>
      <c r="P172" t="s">
        <v>61</v>
      </c>
      <c r="AA172" s="1" t="s">
        <v>688</v>
      </c>
      <c r="AB172" s="2" t="s">
        <v>728</v>
      </c>
      <c r="AC172" s="2" t="s">
        <v>729</v>
      </c>
      <c r="AD172" t="s">
        <v>52</v>
      </c>
      <c r="AF172" s="4" t="s">
        <v>730</v>
      </c>
      <c r="AG172" s="4" t="s">
        <v>731</v>
      </c>
      <c r="AN172" t="s">
        <v>732</v>
      </c>
    </row>
    <row r="173" spans="1:40" x14ac:dyDescent="0.25">
      <c r="A173" s="3">
        <v>930</v>
      </c>
      <c r="D173" t="s">
        <v>39</v>
      </c>
      <c r="E173" t="s">
        <v>40</v>
      </c>
      <c r="G173" t="s">
        <v>110</v>
      </c>
      <c r="H173" t="s">
        <v>726</v>
      </c>
      <c r="I173" t="s">
        <v>733</v>
      </c>
      <c r="L173" t="s">
        <v>727</v>
      </c>
      <c r="M173" t="s">
        <v>58</v>
      </c>
      <c r="N173" t="s">
        <v>488</v>
      </c>
      <c r="O173" t="s">
        <v>734</v>
      </c>
      <c r="P173" t="s">
        <v>112</v>
      </c>
      <c r="Q173" t="s">
        <v>47</v>
      </c>
      <c r="AA173" s="1" t="s">
        <v>688</v>
      </c>
      <c r="AB173" s="2" t="s">
        <v>735</v>
      </c>
      <c r="AC173" s="2" t="s">
        <v>736</v>
      </c>
      <c r="AD173" t="s">
        <v>52</v>
      </c>
      <c r="AF173" s="4" t="s">
        <v>737</v>
      </c>
      <c r="AG173" s="4" t="s">
        <v>738</v>
      </c>
      <c r="AN173" t="s">
        <v>739</v>
      </c>
    </row>
    <row r="174" spans="1:40" x14ac:dyDescent="0.25">
      <c r="A174" s="3">
        <v>934</v>
      </c>
      <c r="D174" t="s">
        <v>39</v>
      </c>
      <c r="E174" t="s">
        <v>40</v>
      </c>
      <c r="G174" t="s">
        <v>245</v>
      </c>
      <c r="H174" t="s">
        <v>601</v>
      </c>
      <c r="I174" t="s">
        <v>42</v>
      </c>
      <c r="J174" t="s">
        <v>71</v>
      </c>
      <c r="L174" t="s">
        <v>44</v>
      </c>
      <c r="M174" t="s">
        <v>323</v>
      </c>
      <c r="N174" t="s">
        <v>246</v>
      </c>
      <c r="O174" t="s">
        <v>557</v>
      </c>
      <c r="P174" t="s">
        <v>47</v>
      </c>
      <c r="AA174" s="1" t="s">
        <v>688</v>
      </c>
      <c r="AB174" s="2" t="s">
        <v>740</v>
      </c>
      <c r="AC174" s="2" t="s">
        <v>741</v>
      </c>
      <c r="AD174" t="s">
        <v>52</v>
      </c>
      <c r="AF174" s="4" t="s">
        <v>742</v>
      </c>
      <c r="AG174" s="4" t="s">
        <v>743</v>
      </c>
      <c r="AN174" t="s">
        <v>744</v>
      </c>
    </row>
    <row r="175" spans="1:40" x14ac:dyDescent="0.25">
      <c r="A175" s="3">
        <v>934</v>
      </c>
      <c r="D175" t="s">
        <v>67</v>
      </c>
      <c r="E175" t="s">
        <v>40</v>
      </c>
      <c r="G175" t="s">
        <v>245</v>
      </c>
      <c r="H175" t="s">
        <v>601</v>
      </c>
      <c r="I175" t="s">
        <v>42</v>
      </c>
      <c r="J175" t="s">
        <v>71</v>
      </c>
      <c r="L175" t="s">
        <v>44</v>
      </c>
      <c r="M175" t="s">
        <v>323</v>
      </c>
      <c r="N175" t="s">
        <v>246</v>
      </c>
      <c r="O175" t="s">
        <v>557</v>
      </c>
      <c r="P175" t="s">
        <v>47</v>
      </c>
      <c r="AA175" s="1" t="s">
        <v>688</v>
      </c>
      <c r="AB175" s="2" t="s">
        <v>740</v>
      </c>
      <c r="AC175" s="2" t="s">
        <v>741</v>
      </c>
      <c r="AD175" t="s">
        <v>52</v>
      </c>
      <c r="AF175" s="4" t="s">
        <v>745</v>
      </c>
      <c r="AG175" s="4" t="s">
        <v>746</v>
      </c>
      <c r="AN175" t="s">
        <v>744</v>
      </c>
    </row>
    <row r="176" spans="1:40" x14ac:dyDescent="0.25">
      <c r="A176" s="3">
        <v>936</v>
      </c>
      <c r="D176" t="s">
        <v>67</v>
      </c>
      <c r="E176" t="s">
        <v>40</v>
      </c>
      <c r="G176" t="s">
        <v>41</v>
      </c>
      <c r="H176" t="s">
        <v>601</v>
      </c>
      <c r="I176" t="s">
        <v>118</v>
      </c>
      <c r="J176" t="s">
        <v>42</v>
      </c>
      <c r="L176" t="s">
        <v>119</v>
      </c>
      <c r="N176" t="s">
        <v>43</v>
      </c>
      <c r="O176" t="s">
        <v>73</v>
      </c>
      <c r="P176" t="s">
        <v>323</v>
      </c>
      <c r="Q176" t="s">
        <v>557</v>
      </c>
      <c r="R176" t="s">
        <v>202</v>
      </c>
      <c r="S176" t="s">
        <v>47</v>
      </c>
      <c r="AA176" s="1" t="s">
        <v>747</v>
      </c>
      <c r="AB176" s="2" t="s">
        <v>558</v>
      </c>
      <c r="AC176" s="2" t="s">
        <v>748</v>
      </c>
      <c r="AD176" t="s">
        <v>52</v>
      </c>
      <c r="AF176" s="4" t="s">
        <v>749</v>
      </c>
      <c r="AG176" s="4" t="s">
        <v>750</v>
      </c>
      <c r="AN176" t="s">
        <v>751</v>
      </c>
    </row>
    <row r="177" spans="1:40" x14ac:dyDescent="0.25">
      <c r="A177" s="3">
        <v>937</v>
      </c>
      <c r="D177" t="s">
        <v>39</v>
      </c>
      <c r="E177" t="s">
        <v>40</v>
      </c>
      <c r="G177" t="s">
        <v>41</v>
      </c>
      <c r="H177" t="s">
        <v>601</v>
      </c>
      <c r="L177" t="s">
        <v>43</v>
      </c>
      <c r="M177" t="s">
        <v>323</v>
      </c>
      <c r="N177" t="s">
        <v>557</v>
      </c>
      <c r="O177" t="s">
        <v>237</v>
      </c>
      <c r="P177" t="s">
        <v>202</v>
      </c>
      <c r="Q177" t="s">
        <v>47</v>
      </c>
      <c r="R177" t="s">
        <v>61</v>
      </c>
      <c r="AA177" s="1" t="s">
        <v>747</v>
      </c>
      <c r="AB177" s="2" t="s">
        <v>558</v>
      </c>
      <c r="AC177" s="2" t="s">
        <v>752</v>
      </c>
      <c r="AD177" t="s">
        <v>52</v>
      </c>
      <c r="AF177" s="4" t="s">
        <v>753</v>
      </c>
      <c r="AG177" s="4" t="s">
        <v>754</v>
      </c>
      <c r="AN177" t="s">
        <v>755</v>
      </c>
    </row>
    <row r="178" spans="1:40" x14ac:dyDescent="0.25">
      <c r="A178" s="3">
        <v>937</v>
      </c>
      <c r="D178" t="s">
        <v>67</v>
      </c>
      <c r="E178" t="s">
        <v>40</v>
      </c>
      <c r="G178" t="s">
        <v>41</v>
      </c>
      <c r="H178" t="s">
        <v>601</v>
      </c>
      <c r="L178" t="s">
        <v>43</v>
      </c>
      <c r="M178" t="s">
        <v>323</v>
      </c>
      <c r="N178" t="s">
        <v>557</v>
      </c>
      <c r="O178" t="s">
        <v>237</v>
      </c>
      <c r="P178" t="s">
        <v>202</v>
      </c>
      <c r="Q178" t="s">
        <v>47</v>
      </c>
      <c r="R178" t="s">
        <v>61</v>
      </c>
      <c r="AA178" s="1" t="s">
        <v>747</v>
      </c>
      <c r="AB178" s="2" t="s">
        <v>558</v>
      </c>
      <c r="AC178" s="2" t="s">
        <v>752</v>
      </c>
      <c r="AD178" t="s">
        <v>52</v>
      </c>
      <c r="AF178" s="4" t="s">
        <v>756</v>
      </c>
      <c r="AG178" s="4" t="s">
        <v>757</v>
      </c>
      <c r="AN178" t="s">
        <v>755</v>
      </c>
    </row>
    <row r="179" spans="1:40" x14ac:dyDescent="0.25">
      <c r="A179" s="3">
        <v>938</v>
      </c>
      <c r="D179" t="s">
        <v>39</v>
      </c>
      <c r="E179" t="s">
        <v>40</v>
      </c>
      <c r="G179" t="s">
        <v>457</v>
      </c>
      <c r="I179" t="s">
        <v>56</v>
      </c>
      <c r="L179" t="s">
        <v>57</v>
      </c>
      <c r="M179" t="s">
        <v>58</v>
      </c>
      <c r="N179" t="s">
        <v>84</v>
      </c>
      <c r="O179" t="s">
        <v>46</v>
      </c>
      <c r="P179" t="s">
        <v>47</v>
      </c>
      <c r="Q179" t="s">
        <v>458</v>
      </c>
      <c r="AA179" s="1" t="s">
        <v>747</v>
      </c>
      <c r="AB179" s="2" t="s">
        <v>758</v>
      </c>
      <c r="AC179" s="2" t="s">
        <v>759</v>
      </c>
      <c r="AD179" t="s">
        <v>52</v>
      </c>
      <c r="AF179" s="4" t="s">
        <v>760</v>
      </c>
      <c r="AG179" s="4" t="s">
        <v>761</v>
      </c>
      <c r="AN179" t="s">
        <v>762</v>
      </c>
    </row>
    <row r="180" spans="1:40" x14ac:dyDescent="0.25">
      <c r="A180" s="3">
        <v>938</v>
      </c>
      <c r="D180" t="s">
        <v>67</v>
      </c>
      <c r="E180" t="s">
        <v>40</v>
      </c>
      <c r="G180" t="s">
        <v>457</v>
      </c>
      <c r="I180" t="s">
        <v>56</v>
      </c>
      <c r="L180" t="s">
        <v>57</v>
      </c>
      <c r="M180" t="s">
        <v>58</v>
      </c>
      <c r="N180" t="s">
        <v>84</v>
      </c>
      <c r="O180" t="s">
        <v>46</v>
      </c>
      <c r="P180" t="s">
        <v>47</v>
      </c>
      <c r="Q180" t="s">
        <v>458</v>
      </c>
      <c r="AA180" s="1" t="s">
        <v>747</v>
      </c>
      <c r="AB180" s="2" t="s">
        <v>758</v>
      </c>
      <c r="AC180" s="2" t="s">
        <v>759</v>
      </c>
      <c r="AD180" t="s">
        <v>52</v>
      </c>
      <c r="AF180" s="4" t="s">
        <v>763</v>
      </c>
      <c r="AG180" s="4" t="s">
        <v>764</v>
      </c>
      <c r="AN180" t="s">
        <v>762</v>
      </c>
    </row>
    <row r="181" spans="1:40" x14ac:dyDescent="0.25">
      <c r="A181" s="3">
        <v>940</v>
      </c>
      <c r="D181" t="s">
        <v>39</v>
      </c>
      <c r="E181" t="s">
        <v>40</v>
      </c>
      <c r="G181" t="s">
        <v>209</v>
      </c>
      <c r="L181" t="s">
        <v>210</v>
      </c>
      <c r="M181" t="s">
        <v>58</v>
      </c>
      <c r="N181" t="s">
        <v>111</v>
      </c>
      <c r="O181" t="s">
        <v>46</v>
      </c>
      <c r="P181" t="s">
        <v>47</v>
      </c>
      <c r="AA181" s="1" t="s">
        <v>747</v>
      </c>
      <c r="AB181" s="2" t="s">
        <v>211</v>
      </c>
      <c r="AC181" s="2" t="s">
        <v>765</v>
      </c>
      <c r="AD181" t="s">
        <v>52</v>
      </c>
      <c r="AF181" s="4" t="s">
        <v>766</v>
      </c>
      <c r="AG181" s="4" t="s">
        <v>767</v>
      </c>
      <c r="AN181" t="s">
        <v>768</v>
      </c>
    </row>
    <row r="182" spans="1:40" x14ac:dyDescent="0.25">
      <c r="A182" s="3">
        <v>940</v>
      </c>
      <c r="D182" t="s">
        <v>67</v>
      </c>
      <c r="E182" t="s">
        <v>40</v>
      </c>
      <c r="G182" t="s">
        <v>209</v>
      </c>
      <c r="L182" t="s">
        <v>210</v>
      </c>
      <c r="M182" t="s">
        <v>58</v>
      </c>
      <c r="N182" t="s">
        <v>111</v>
      </c>
      <c r="O182" t="s">
        <v>46</v>
      </c>
      <c r="P182" t="s">
        <v>47</v>
      </c>
      <c r="AA182" s="1" t="s">
        <v>747</v>
      </c>
      <c r="AB182" s="2" t="s">
        <v>211</v>
      </c>
      <c r="AC182" s="2" t="s">
        <v>765</v>
      </c>
      <c r="AD182" t="s">
        <v>52</v>
      </c>
      <c r="AF182" s="4" t="s">
        <v>769</v>
      </c>
      <c r="AG182" s="4" t="s">
        <v>770</v>
      </c>
      <c r="AN182" t="s">
        <v>768</v>
      </c>
    </row>
    <row r="183" spans="1:40" x14ac:dyDescent="0.25">
      <c r="A183" s="3">
        <v>945</v>
      </c>
      <c r="D183" t="s">
        <v>39</v>
      </c>
      <c r="E183" t="s">
        <v>40</v>
      </c>
      <c r="G183" t="s">
        <v>159</v>
      </c>
      <c r="L183" t="s">
        <v>160</v>
      </c>
      <c r="M183" t="s">
        <v>58</v>
      </c>
      <c r="N183" t="s">
        <v>47</v>
      </c>
      <c r="AA183" s="1" t="s">
        <v>747</v>
      </c>
      <c r="AB183" s="2" t="s">
        <v>594</v>
      </c>
      <c r="AC183" s="2" t="s">
        <v>771</v>
      </c>
      <c r="AD183" t="s">
        <v>52</v>
      </c>
      <c r="AF183" s="4" t="s">
        <v>772</v>
      </c>
      <c r="AG183" s="4" t="s">
        <v>773</v>
      </c>
      <c r="AN183" t="s">
        <v>774</v>
      </c>
    </row>
    <row r="184" spans="1:40" x14ac:dyDescent="0.25">
      <c r="A184" s="3">
        <v>960</v>
      </c>
      <c r="D184" t="s">
        <v>39</v>
      </c>
      <c r="E184" t="s">
        <v>40</v>
      </c>
      <c r="G184" t="s">
        <v>149</v>
      </c>
      <c r="L184" t="s">
        <v>151</v>
      </c>
      <c r="M184" t="s">
        <v>84</v>
      </c>
      <c r="N184" t="s">
        <v>46</v>
      </c>
      <c r="O184" t="s">
        <v>47</v>
      </c>
      <c r="AA184" s="1" t="s">
        <v>747</v>
      </c>
      <c r="AB184" s="2" t="s">
        <v>152</v>
      </c>
      <c r="AC184" s="2" t="s">
        <v>775</v>
      </c>
      <c r="AD184" t="s">
        <v>52</v>
      </c>
      <c r="AF184" s="4" t="s">
        <v>776</v>
      </c>
      <c r="AG184" s="4" t="s">
        <v>777</v>
      </c>
      <c r="AN184" t="s">
        <v>778</v>
      </c>
    </row>
    <row r="185" spans="1:40" x14ac:dyDescent="0.25">
      <c r="A185" s="3">
        <v>960</v>
      </c>
      <c r="D185" t="s">
        <v>67</v>
      </c>
      <c r="E185" t="s">
        <v>40</v>
      </c>
      <c r="G185" t="s">
        <v>149</v>
      </c>
      <c r="L185" t="s">
        <v>151</v>
      </c>
      <c r="M185" t="s">
        <v>84</v>
      </c>
      <c r="N185" t="s">
        <v>46</v>
      </c>
      <c r="O185" t="s">
        <v>47</v>
      </c>
      <c r="AA185" s="1" t="s">
        <v>747</v>
      </c>
      <c r="AB185" s="2" t="s">
        <v>152</v>
      </c>
      <c r="AC185" s="2" t="s">
        <v>775</v>
      </c>
      <c r="AD185" t="s">
        <v>52</v>
      </c>
      <c r="AF185" s="4" t="s">
        <v>779</v>
      </c>
      <c r="AG185" s="4" t="s">
        <v>780</v>
      </c>
      <c r="AN185" t="s">
        <v>778</v>
      </c>
    </row>
    <row r="186" spans="1:40" x14ac:dyDescent="0.25">
      <c r="A186" s="3">
        <v>974</v>
      </c>
      <c r="D186" t="s">
        <v>39</v>
      </c>
      <c r="E186" t="s">
        <v>40</v>
      </c>
      <c r="G186" t="s">
        <v>110</v>
      </c>
      <c r="I186" t="s">
        <v>56</v>
      </c>
      <c r="L186" t="s">
        <v>57</v>
      </c>
      <c r="M186" t="s">
        <v>237</v>
      </c>
      <c r="N186" t="s">
        <v>84</v>
      </c>
      <c r="O186" t="s">
        <v>47</v>
      </c>
      <c r="AA186" s="1" t="s">
        <v>747</v>
      </c>
      <c r="AB186" s="2" t="s">
        <v>279</v>
      </c>
      <c r="AC186" s="2" t="s">
        <v>781</v>
      </c>
      <c r="AD186" t="s">
        <v>52</v>
      </c>
      <c r="AF186" s="4" t="s">
        <v>782</v>
      </c>
      <c r="AG186" s="4" t="s">
        <v>783</v>
      </c>
      <c r="AN186" t="s">
        <v>784</v>
      </c>
    </row>
    <row r="187" spans="1:40" x14ac:dyDescent="0.25">
      <c r="A187" s="3">
        <v>992</v>
      </c>
      <c r="D187" t="s">
        <v>39</v>
      </c>
      <c r="E187" t="s">
        <v>40</v>
      </c>
      <c r="G187" t="s">
        <v>70</v>
      </c>
      <c r="I187" t="s">
        <v>42</v>
      </c>
      <c r="J187" t="s">
        <v>71</v>
      </c>
      <c r="L187" t="s">
        <v>44</v>
      </c>
      <c r="M187" t="s">
        <v>58</v>
      </c>
      <c r="N187" t="s">
        <v>47</v>
      </c>
      <c r="AA187" s="1" t="s">
        <v>747</v>
      </c>
      <c r="AB187" s="2" t="s">
        <v>77</v>
      </c>
      <c r="AC187" s="2" t="s">
        <v>785</v>
      </c>
      <c r="AD187" t="s">
        <v>52</v>
      </c>
      <c r="AF187" s="4" t="s">
        <v>786</v>
      </c>
      <c r="AG187" s="4" t="s">
        <v>787</v>
      </c>
      <c r="AN187" t="s">
        <v>788</v>
      </c>
    </row>
    <row r="188" spans="1:40" x14ac:dyDescent="0.25">
      <c r="A188" s="3">
        <v>992</v>
      </c>
      <c r="D188" t="s">
        <v>67</v>
      </c>
      <c r="E188" t="s">
        <v>40</v>
      </c>
      <c r="G188" t="s">
        <v>70</v>
      </c>
      <c r="I188" t="s">
        <v>42</v>
      </c>
      <c r="J188" t="s">
        <v>71</v>
      </c>
      <c r="L188" t="s">
        <v>44</v>
      </c>
      <c r="M188" t="s">
        <v>58</v>
      </c>
      <c r="N188" t="s">
        <v>47</v>
      </c>
      <c r="AA188" s="1" t="s">
        <v>747</v>
      </c>
      <c r="AB188" s="2" t="s">
        <v>77</v>
      </c>
      <c r="AC188" s="2" t="s">
        <v>785</v>
      </c>
      <c r="AD188" t="s">
        <v>52</v>
      </c>
      <c r="AF188" s="4" t="s">
        <v>789</v>
      </c>
      <c r="AG188" s="4" t="s">
        <v>790</v>
      </c>
      <c r="AN188" t="s">
        <v>788</v>
      </c>
    </row>
    <row r="189" spans="1:40" x14ac:dyDescent="0.25">
      <c r="A189" s="3">
        <v>996</v>
      </c>
      <c r="D189" t="s">
        <v>39</v>
      </c>
      <c r="E189" t="s">
        <v>40</v>
      </c>
      <c r="G189" t="s">
        <v>177</v>
      </c>
      <c r="I189" t="s">
        <v>42</v>
      </c>
      <c r="J189" t="s">
        <v>71</v>
      </c>
      <c r="L189" t="s">
        <v>178</v>
      </c>
      <c r="M189" t="s">
        <v>44</v>
      </c>
      <c r="N189" t="s">
        <v>179</v>
      </c>
      <c r="O189" t="s">
        <v>59</v>
      </c>
      <c r="P189" t="s">
        <v>47</v>
      </c>
      <c r="Q189" t="s">
        <v>61</v>
      </c>
      <c r="AA189" s="1" t="s">
        <v>747</v>
      </c>
      <c r="AB189" s="2" t="s">
        <v>181</v>
      </c>
      <c r="AC189" s="2" t="s">
        <v>791</v>
      </c>
      <c r="AD189" t="s">
        <v>52</v>
      </c>
      <c r="AF189" s="4" t="s">
        <v>792</v>
      </c>
      <c r="AG189" s="4" t="s">
        <v>793</v>
      </c>
      <c r="AN189" t="s">
        <v>794</v>
      </c>
    </row>
    <row r="190" spans="1:40" x14ac:dyDescent="0.25">
      <c r="A190" s="3">
        <v>1023</v>
      </c>
      <c r="D190" t="s">
        <v>39</v>
      </c>
      <c r="E190" t="s">
        <v>40</v>
      </c>
      <c r="G190" t="s">
        <v>159</v>
      </c>
      <c r="I190" t="s">
        <v>42</v>
      </c>
      <c r="J190" t="s">
        <v>71</v>
      </c>
      <c r="L190" t="s">
        <v>44</v>
      </c>
      <c r="M190" t="s">
        <v>160</v>
      </c>
      <c r="N190" t="s">
        <v>59</v>
      </c>
      <c r="O190" t="s">
        <v>47</v>
      </c>
      <c r="P190" t="s">
        <v>61</v>
      </c>
      <c r="AA190" s="1" t="s">
        <v>747</v>
      </c>
      <c r="AB190" s="2" t="s">
        <v>594</v>
      </c>
      <c r="AC190" s="2" t="s">
        <v>795</v>
      </c>
      <c r="AD190" t="s">
        <v>52</v>
      </c>
      <c r="AF190" s="4" t="s">
        <v>796</v>
      </c>
      <c r="AG190" s="4" t="s">
        <v>797</v>
      </c>
      <c r="AN190" t="s">
        <v>798</v>
      </c>
    </row>
    <row r="191" spans="1:40" x14ac:dyDescent="0.25">
      <c r="A191" s="3">
        <v>1023</v>
      </c>
      <c r="D191" t="s">
        <v>67</v>
      </c>
      <c r="E191" t="s">
        <v>40</v>
      </c>
      <c r="G191" t="s">
        <v>159</v>
      </c>
      <c r="I191" t="s">
        <v>42</v>
      </c>
      <c r="J191" t="s">
        <v>71</v>
      </c>
      <c r="L191" t="s">
        <v>44</v>
      </c>
      <c r="M191" t="s">
        <v>160</v>
      </c>
      <c r="N191" t="s">
        <v>59</v>
      </c>
      <c r="O191" t="s">
        <v>47</v>
      </c>
      <c r="P191" t="s">
        <v>61</v>
      </c>
      <c r="AA191" s="1" t="s">
        <v>747</v>
      </c>
      <c r="AB191" s="2" t="s">
        <v>594</v>
      </c>
      <c r="AC191" s="2" t="s">
        <v>795</v>
      </c>
      <c r="AD191" t="s">
        <v>52</v>
      </c>
      <c r="AF191" s="4" t="s">
        <v>799</v>
      </c>
      <c r="AG191" s="4" t="s">
        <v>800</v>
      </c>
      <c r="AN191" t="s">
        <v>798</v>
      </c>
    </row>
    <row r="192" spans="1:40" x14ac:dyDescent="0.25">
      <c r="A192" s="3">
        <v>1024</v>
      </c>
      <c r="D192" t="s">
        <v>39</v>
      </c>
      <c r="E192" t="s">
        <v>40</v>
      </c>
      <c r="G192" t="s">
        <v>41</v>
      </c>
      <c r="I192" t="s">
        <v>42</v>
      </c>
      <c r="J192" t="s">
        <v>71</v>
      </c>
      <c r="L192" t="s">
        <v>43</v>
      </c>
      <c r="M192" t="s">
        <v>72</v>
      </c>
      <c r="N192" t="s">
        <v>73</v>
      </c>
      <c r="O192" t="s">
        <v>44</v>
      </c>
      <c r="P192" t="s">
        <v>74</v>
      </c>
      <c r="Q192" t="s">
        <v>59</v>
      </c>
      <c r="R192" t="s">
        <v>101</v>
      </c>
      <c r="S192" t="s">
        <v>47</v>
      </c>
      <c r="AA192" s="1" t="s">
        <v>747</v>
      </c>
      <c r="AB192" s="2" t="s">
        <v>50</v>
      </c>
      <c r="AC192" s="2" t="s">
        <v>801</v>
      </c>
      <c r="AD192" t="s">
        <v>52</v>
      </c>
      <c r="AF192" s="4" t="s">
        <v>802</v>
      </c>
      <c r="AG192" s="4" t="s">
        <v>803</v>
      </c>
      <c r="AN192" t="s">
        <v>804</v>
      </c>
    </row>
    <row r="193" spans="1:40" x14ac:dyDescent="0.25">
      <c r="A193" s="3">
        <v>1024</v>
      </c>
      <c r="D193" t="s">
        <v>67</v>
      </c>
      <c r="E193" t="s">
        <v>40</v>
      </c>
      <c r="G193" t="s">
        <v>41</v>
      </c>
      <c r="I193" t="s">
        <v>42</v>
      </c>
      <c r="J193" t="s">
        <v>71</v>
      </c>
      <c r="L193" t="s">
        <v>43</v>
      </c>
      <c r="M193" t="s">
        <v>72</v>
      </c>
      <c r="N193" t="s">
        <v>73</v>
      </c>
      <c r="O193" t="s">
        <v>44</v>
      </c>
      <c r="P193" t="s">
        <v>74</v>
      </c>
      <c r="Q193" t="s">
        <v>59</v>
      </c>
      <c r="R193" t="s">
        <v>101</v>
      </c>
      <c r="S193" t="s">
        <v>47</v>
      </c>
      <c r="AA193" s="1" t="s">
        <v>747</v>
      </c>
      <c r="AB193" s="2" t="s">
        <v>50</v>
      </c>
      <c r="AC193" s="2" t="s">
        <v>801</v>
      </c>
      <c r="AD193" t="s">
        <v>52</v>
      </c>
      <c r="AF193" s="4" t="s">
        <v>805</v>
      </c>
      <c r="AG193" s="4" t="s">
        <v>806</v>
      </c>
      <c r="AN193" t="s">
        <v>804</v>
      </c>
    </row>
    <row r="194" spans="1:40" x14ac:dyDescent="0.25">
      <c r="A194" s="3">
        <v>1025</v>
      </c>
      <c r="D194" t="s">
        <v>39</v>
      </c>
      <c r="E194" t="s">
        <v>40</v>
      </c>
      <c r="G194" t="s">
        <v>245</v>
      </c>
      <c r="L194" t="s">
        <v>72</v>
      </c>
      <c r="M194" t="s">
        <v>73</v>
      </c>
      <c r="N194" t="s">
        <v>246</v>
      </c>
      <c r="O194" t="s">
        <v>58</v>
      </c>
      <c r="P194" t="s">
        <v>74</v>
      </c>
      <c r="Q194" t="s">
        <v>47</v>
      </c>
      <c r="AA194" s="1" t="s">
        <v>747</v>
      </c>
      <c r="AB194" s="2" t="s">
        <v>248</v>
      </c>
      <c r="AC194" s="2" t="s">
        <v>807</v>
      </c>
      <c r="AD194" t="s">
        <v>52</v>
      </c>
      <c r="AF194" s="4" t="s">
        <v>808</v>
      </c>
      <c r="AG194" s="4" t="s">
        <v>809</v>
      </c>
      <c r="AN194" t="s">
        <v>810</v>
      </c>
    </row>
    <row r="195" spans="1:40" x14ac:dyDescent="0.25">
      <c r="A195" s="3">
        <v>1025</v>
      </c>
      <c r="D195" t="s">
        <v>67</v>
      </c>
      <c r="E195" t="s">
        <v>40</v>
      </c>
      <c r="G195" t="s">
        <v>245</v>
      </c>
      <c r="L195" t="s">
        <v>72</v>
      </c>
      <c r="M195" t="s">
        <v>73</v>
      </c>
      <c r="N195" t="s">
        <v>246</v>
      </c>
      <c r="O195" t="s">
        <v>58</v>
      </c>
      <c r="P195" t="s">
        <v>74</v>
      </c>
      <c r="Q195" t="s">
        <v>47</v>
      </c>
      <c r="AA195" s="1" t="s">
        <v>747</v>
      </c>
      <c r="AB195" s="2" t="s">
        <v>248</v>
      </c>
      <c r="AC195" s="2" t="s">
        <v>807</v>
      </c>
      <c r="AD195" t="s">
        <v>52</v>
      </c>
      <c r="AF195" s="4" t="s">
        <v>811</v>
      </c>
      <c r="AG195" s="4" t="s">
        <v>812</v>
      </c>
      <c r="AN195" t="s">
        <v>810</v>
      </c>
    </row>
    <row r="196" spans="1:40" x14ac:dyDescent="0.25">
      <c r="A196" s="3">
        <v>1026</v>
      </c>
      <c r="D196" t="s">
        <v>39</v>
      </c>
      <c r="E196" t="s">
        <v>40</v>
      </c>
      <c r="G196" t="s">
        <v>149</v>
      </c>
      <c r="L196" t="s">
        <v>151</v>
      </c>
      <c r="M196" t="s">
        <v>84</v>
      </c>
      <c r="N196" t="s">
        <v>46</v>
      </c>
      <c r="O196" t="s">
        <v>47</v>
      </c>
      <c r="P196" t="s">
        <v>61</v>
      </c>
      <c r="AA196" s="1" t="s">
        <v>747</v>
      </c>
      <c r="AB196" s="2" t="s">
        <v>152</v>
      </c>
      <c r="AC196" s="2" t="s">
        <v>813</v>
      </c>
      <c r="AD196" t="s">
        <v>52</v>
      </c>
      <c r="AF196" s="4" t="s">
        <v>814</v>
      </c>
      <c r="AG196" s="4" t="s">
        <v>815</v>
      </c>
      <c r="AN196" t="s">
        <v>816</v>
      </c>
    </row>
    <row r="197" spans="1:40" x14ac:dyDescent="0.25">
      <c r="A197" s="3">
        <v>1026</v>
      </c>
      <c r="D197" t="s">
        <v>67</v>
      </c>
      <c r="E197" t="s">
        <v>40</v>
      </c>
      <c r="G197" t="s">
        <v>149</v>
      </c>
      <c r="L197" t="s">
        <v>151</v>
      </c>
      <c r="M197" t="s">
        <v>84</v>
      </c>
      <c r="N197" t="s">
        <v>46</v>
      </c>
      <c r="O197" t="s">
        <v>47</v>
      </c>
      <c r="P197" t="s">
        <v>61</v>
      </c>
      <c r="AA197" s="1" t="s">
        <v>747</v>
      </c>
      <c r="AB197" s="2" t="s">
        <v>152</v>
      </c>
      <c r="AC197" s="2" t="s">
        <v>813</v>
      </c>
      <c r="AD197" t="s">
        <v>52</v>
      </c>
      <c r="AF197" s="4" t="s">
        <v>817</v>
      </c>
      <c r="AG197" s="4" t="s">
        <v>818</v>
      </c>
      <c r="AN197" t="s">
        <v>816</v>
      </c>
    </row>
    <row r="198" spans="1:40" x14ac:dyDescent="0.25">
      <c r="A198" s="3">
        <v>1027</v>
      </c>
      <c r="D198" t="s">
        <v>39</v>
      </c>
      <c r="E198" t="s">
        <v>40</v>
      </c>
      <c r="G198" t="s">
        <v>129</v>
      </c>
      <c r="I198" t="s">
        <v>42</v>
      </c>
      <c r="J198" t="s">
        <v>71</v>
      </c>
      <c r="L198" t="s">
        <v>236</v>
      </c>
      <c r="M198" t="s">
        <v>44</v>
      </c>
      <c r="N198" t="s">
        <v>168</v>
      </c>
      <c r="O198" t="s">
        <v>59</v>
      </c>
      <c r="P198" t="s">
        <v>84</v>
      </c>
      <c r="Q198" t="s">
        <v>133</v>
      </c>
      <c r="R198" t="s">
        <v>47</v>
      </c>
      <c r="AA198" s="1" t="s">
        <v>747</v>
      </c>
      <c r="AB198" s="2" t="s">
        <v>231</v>
      </c>
      <c r="AC198" s="2" t="s">
        <v>819</v>
      </c>
      <c r="AD198" t="s">
        <v>52</v>
      </c>
      <c r="AF198" s="4" t="s">
        <v>820</v>
      </c>
      <c r="AG198" s="4" t="s">
        <v>821</v>
      </c>
      <c r="AN198" t="s">
        <v>822</v>
      </c>
    </row>
    <row r="199" spans="1:40" x14ac:dyDescent="0.25">
      <c r="A199" s="3">
        <v>1027</v>
      </c>
      <c r="D199" t="s">
        <v>67</v>
      </c>
      <c r="E199" t="s">
        <v>40</v>
      </c>
      <c r="G199" t="s">
        <v>129</v>
      </c>
      <c r="I199" t="s">
        <v>42</v>
      </c>
      <c r="J199" t="s">
        <v>71</v>
      </c>
      <c r="L199" t="s">
        <v>236</v>
      </c>
      <c r="M199" t="s">
        <v>44</v>
      </c>
      <c r="N199" t="s">
        <v>168</v>
      </c>
      <c r="O199" t="s">
        <v>59</v>
      </c>
      <c r="P199" t="s">
        <v>84</v>
      </c>
      <c r="Q199" t="s">
        <v>133</v>
      </c>
      <c r="R199" t="s">
        <v>47</v>
      </c>
      <c r="AA199" s="1" t="s">
        <v>747</v>
      </c>
      <c r="AB199" s="2" t="s">
        <v>231</v>
      </c>
      <c r="AC199" s="2" t="s">
        <v>819</v>
      </c>
      <c r="AD199" t="s">
        <v>52</v>
      </c>
      <c r="AF199" s="4" t="s">
        <v>823</v>
      </c>
      <c r="AG199" s="4" t="s">
        <v>824</v>
      </c>
      <c r="AN199" t="s">
        <v>822</v>
      </c>
    </row>
    <row r="200" spans="1:40" x14ac:dyDescent="0.25">
      <c r="A200" s="3">
        <v>1029</v>
      </c>
      <c r="D200" t="s">
        <v>39</v>
      </c>
      <c r="E200" t="s">
        <v>40</v>
      </c>
      <c r="G200" t="s">
        <v>41</v>
      </c>
      <c r="I200" t="s">
        <v>42</v>
      </c>
      <c r="L200" t="s">
        <v>43</v>
      </c>
      <c r="M200" t="s">
        <v>44</v>
      </c>
      <c r="N200" t="s">
        <v>74</v>
      </c>
      <c r="O200" t="s">
        <v>59</v>
      </c>
      <c r="P200" t="s">
        <v>47</v>
      </c>
      <c r="Q200" t="s">
        <v>61</v>
      </c>
      <c r="AA200" s="1" t="s">
        <v>747</v>
      </c>
      <c r="AB200" s="2" t="s">
        <v>50</v>
      </c>
      <c r="AC200" s="2" t="s">
        <v>825</v>
      </c>
      <c r="AD200" t="s">
        <v>52</v>
      </c>
      <c r="AF200" s="4" t="s">
        <v>826</v>
      </c>
      <c r="AG200" s="4" t="s">
        <v>827</v>
      </c>
      <c r="AN200" t="s">
        <v>828</v>
      </c>
    </row>
    <row r="201" spans="1:40" x14ac:dyDescent="0.25">
      <c r="A201" s="3">
        <v>1029</v>
      </c>
      <c r="D201" t="s">
        <v>67</v>
      </c>
      <c r="E201" t="s">
        <v>40</v>
      </c>
      <c r="G201" t="s">
        <v>41</v>
      </c>
      <c r="I201" t="s">
        <v>42</v>
      </c>
      <c r="L201" t="s">
        <v>43</v>
      </c>
      <c r="M201" t="s">
        <v>44</v>
      </c>
      <c r="N201" t="s">
        <v>74</v>
      </c>
      <c r="O201" t="s">
        <v>59</v>
      </c>
      <c r="P201" t="s">
        <v>47</v>
      </c>
      <c r="Q201" t="s">
        <v>61</v>
      </c>
      <c r="AA201" s="1" t="s">
        <v>747</v>
      </c>
      <c r="AB201" s="2" t="s">
        <v>50</v>
      </c>
      <c r="AC201" s="2" t="s">
        <v>825</v>
      </c>
      <c r="AD201" t="s">
        <v>52</v>
      </c>
      <c r="AF201" s="4" t="s">
        <v>829</v>
      </c>
      <c r="AG201" s="4" t="s">
        <v>830</v>
      </c>
      <c r="AN201" t="s">
        <v>828</v>
      </c>
    </row>
    <row r="202" spans="1:40" x14ac:dyDescent="0.25">
      <c r="A202" s="3">
        <v>1030</v>
      </c>
      <c r="D202" t="s">
        <v>39</v>
      </c>
      <c r="E202" t="s">
        <v>40</v>
      </c>
      <c r="G202" t="s">
        <v>110</v>
      </c>
      <c r="L202" t="s">
        <v>150</v>
      </c>
      <c r="M202" t="s">
        <v>58</v>
      </c>
      <c r="N202" t="s">
        <v>84</v>
      </c>
      <c r="O202" t="s">
        <v>112</v>
      </c>
      <c r="P202" t="s">
        <v>47</v>
      </c>
      <c r="AA202" s="1" t="s">
        <v>747</v>
      </c>
      <c r="AB202" s="2" t="s">
        <v>170</v>
      </c>
      <c r="AC202" s="2" t="s">
        <v>831</v>
      </c>
      <c r="AD202" t="s">
        <v>52</v>
      </c>
      <c r="AF202" s="4" t="s">
        <v>832</v>
      </c>
      <c r="AG202" s="4" t="s">
        <v>833</v>
      </c>
      <c r="AN202" t="s">
        <v>834</v>
      </c>
    </row>
    <row r="203" spans="1:40" x14ac:dyDescent="0.25">
      <c r="A203" s="3">
        <v>1030</v>
      </c>
      <c r="D203" t="s">
        <v>67</v>
      </c>
      <c r="E203" t="s">
        <v>40</v>
      </c>
      <c r="G203" t="s">
        <v>110</v>
      </c>
      <c r="L203" t="s">
        <v>150</v>
      </c>
      <c r="M203" t="s">
        <v>58</v>
      </c>
      <c r="N203" t="s">
        <v>84</v>
      </c>
      <c r="O203" t="s">
        <v>112</v>
      </c>
      <c r="P203" t="s">
        <v>47</v>
      </c>
      <c r="AA203" s="1" t="s">
        <v>747</v>
      </c>
      <c r="AB203" s="2" t="s">
        <v>170</v>
      </c>
      <c r="AC203" s="2" t="s">
        <v>831</v>
      </c>
      <c r="AD203" t="s">
        <v>52</v>
      </c>
      <c r="AF203" s="4" t="s">
        <v>835</v>
      </c>
      <c r="AG203" s="4" t="s">
        <v>836</v>
      </c>
      <c r="AN203" t="s">
        <v>834</v>
      </c>
    </row>
    <row r="204" spans="1:40" x14ac:dyDescent="0.25">
      <c r="A204" s="3">
        <v>1032</v>
      </c>
      <c r="D204" t="s">
        <v>39</v>
      </c>
      <c r="E204" t="s">
        <v>40</v>
      </c>
      <c r="G204" t="s">
        <v>110</v>
      </c>
      <c r="L204" t="s">
        <v>111</v>
      </c>
      <c r="M204" t="s">
        <v>45</v>
      </c>
      <c r="N204" t="s">
        <v>84</v>
      </c>
      <c r="O204" t="s">
        <v>112</v>
      </c>
      <c r="P204" t="s">
        <v>47</v>
      </c>
      <c r="AA204" s="1" t="s">
        <v>747</v>
      </c>
      <c r="AB204" s="2" t="s">
        <v>170</v>
      </c>
      <c r="AC204" s="2" t="s">
        <v>837</v>
      </c>
      <c r="AD204" t="s">
        <v>52</v>
      </c>
      <c r="AF204" s="4" t="s">
        <v>838</v>
      </c>
      <c r="AG204" s="4" t="s">
        <v>839</v>
      </c>
      <c r="AN204" t="s">
        <v>840</v>
      </c>
    </row>
    <row r="205" spans="1:40" x14ac:dyDescent="0.25">
      <c r="A205" s="3">
        <v>1032</v>
      </c>
      <c r="D205" t="s">
        <v>67</v>
      </c>
      <c r="E205" t="s">
        <v>40</v>
      </c>
      <c r="G205" t="s">
        <v>110</v>
      </c>
      <c r="L205" t="s">
        <v>111</v>
      </c>
      <c r="M205" t="s">
        <v>45</v>
      </c>
      <c r="N205" t="s">
        <v>84</v>
      </c>
      <c r="O205" t="s">
        <v>112</v>
      </c>
      <c r="P205" t="s">
        <v>47</v>
      </c>
      <c r="AA205" s="1" t="s">
        <v>747</v>
      </c>
      <c r="AB205" s="2" t="s">
        <v>170</v>
      </c>
      <c r="AC205" s="2" t="s">
        <v>837</v>
      </c>
      <c r="AD205" t="s">
        <v>52</v>
      </c>
      <c r="AF205" s="4" t="s">
        <v>841</v>
      </c>
      <c r="AG205" s="4" t="s">
        <v>842</v>
      </c>
      <c r="AN205" t="s">
        <v>840</v>
      </c>
    </row>
    <row r="206" spans="1:40" x14ac:dyDescent="0.25">
      <c r="A206" s="3">
        <v>1047</v>
      </c>
      <c r="D206" t="s">
        <v>39</v>
      </c>
      <c r="E206" t="s">
        <v>40</v>
      </c>
      <c r="G206" t="s">
        <v>129</v>
      </c>
      <c r="I206" t="s">
        <v>42</v>
      </c>
      <c r="L206" t="s">
        <v>73</v>
      </c>
      <c r="M206" t="s">
        <v>44</v>
      </c>
      <c r="N206" t="s">
        <v>202</v>
      </c>
      <c r="O206" t="s">
        <v>133</v>
      </c>
      <c r="P206" t="s">
        <v>47</v>
      </c>
      <c r="AA206" s="1" t="s">
        <v>843</v>
      </c>
      <c r="AB206" s="2" t="s">
        <v>134</v>
      </c>
      <c r="AC206" s="2" t="s">
        <v>844</v>
      </c>
      <c r="AD206" t="s">
        <v>52</v>
      </c>
      <c r="AF206" s="4" t="s">
        <v>845</v>
      </c>
      <c r="AG206" s="4" t="s">
        <v>846</v>
      </c>
      <c r="AN206" t="s">
        <v>847</v>
      </c>
    </row>
    <row r="207" spans="1:40" x14ac:dyDescent="0.25">
      <c r="A207" s="3">
        <v>1047</v>
      </c>
      <c r="D207" t="s">
        <v>67</v>
      </c>
      <c r="E207" t="s">
        <v>40</v>
      </c>
      <c r="G207" t="s">
        <v>129</v>
      </c>
      <c r="I207" t="s">
        <v>42</v>
      </c>
      <c r="L207" t="s">
        <v>73</v>
      </c>
      <c r="M207" t="s">
        <v>44</v>
      </c>
      <c r="N207" t="s">
        <v>202</v>
      </c>
      <c r="O207" t="s">
        <v>133</v>
      </c>
      <c r="P207" t="s">
        <v>47</v>
      </c>
      <c r="AA207" s="1" t="s">
        <v>843</v>
      </c>
      <c r="AB207" s="2" t="s">
        <v>134</v>
      </c>
      <c r="AC207" s="2" t="s">
        <v>844</v>
      </c>
      <c r="AD207" t="s">
        <v>52</v>
      </c>
      <c r="AF207" s="4" t="s">
        <v>848</v>
      </c>
      <c r="AG207" s="4" t="s">
        <v>849</v>
      </c>
      <c r="AN207" t="s">
        <v>847</v>
      </c>
    </row>
    <row r="208" spans="1:40" x14ac:dyDescent="0.25">
      <c r="A208" s="3">
        <v>1054</v>
      </c>
      <c r="D208" t="s">
        <v>39</v>
      </c>
      <c r="E208" t="s">
        <v>40</v>
      </c>
      <c r="H208" t="s">
        <v>850</v>
      </c>
      <c r="I208" t="s">
        <v>56</v>
      </c>
      <c r="J208" t="s">
        <v>42</v>
      </c>
      <c r="L208" t="s">
        <v>851</v>
      </c>
      <c r="M208" t="s">
        <v>44</v>
      </c>
      <c r="N208" t="s">
        <v>57</v>
      </c>
      <c r="O208" t="s">
        <v>60</v>
      </c>
      <c r="P208" t="s">
        <v>47</v>
      </c>
      <c r="AA208" s="1" t="s">
        <v>843</v>
      </c>
      <c r="AB208" s="2" t="s">
        <v>852</v>
      </c>
      <c r="AC208" s="2" t="s">
        <v>853</v>
      </c>
      <c r="AD208" t="s">
        <v>52</v>
      </c>
      <c r="AF208" s="4" t="s">
        <v>854</v>
      </c>
      <c r="AG208" s="4" t="s">
        <v>855</v>
      </c>
      <c r="AN208" t="s">
        <v>856</v>
      </c>
    </row>
    <row r="209" spans="1:40" x14ac:dyDescent="0.25">
      <c r="A209" s="3">
        <v>1054</v>
      </c>
      <c r="D209" t="s">
        <v>67</v>
      </c>
      <c r="E209" t="s">
        <v>40</v>
      </c>
      <c r="H209" t="s">
        <v>850</v>
      </c>
      <c r="I209" t="s">
        <v>56</v>
      </c>
      <c r="J209" t="s">
        <v>42</v>
      </c>
      <c r="L209" t="s">
        <v>851</v>
      </c>
      <c r="M209" t="s">
        <v>44</v>
      </c>
      <c r="N209" t="s">
        <v>57</v>
      </c>
      <c r="O209" t="s">
        <v>60</v>
      </c>
      <c r="P209" t="s">
        <v>47</v>
      </c>
      <c r="AA209" s="1" t="s">
        <v>843</v>
      </c>
      <c r="AB209" s="2" t="s">
        <v>852</v>
      </c>
      <c r="AC209" s="2" t="s">
        <v>853</v>
      </c>
      <c r="AD209" t="s">
        <v>52</v>
      </c>
      <c r="AF209" s="4" t="s">
        <v>857</v>
      </c>
      <c r="AG209" s="4" t="s">
        <v>858</v>
      </c>
      <c r="AN209" t="s">
        <v>856</v>
      </c>
    </row>
    <row r="210" spans="1:40" x14ac:dyDescent="0.25">
      <c r="A210" s="3">
        <v>1069</v>
      </c>
      <c r="D210" t="s">
        <v>39</v>
      </c>
      <c r="E210" t="s">
        <v>40</v>
      </c>
      <c r="G210" t="s">
        <v>117</v>
      </c>
      <c r="H210" t="s">
        <v>322</v>
      </c>
      <c r="I210" t="s">
        <v>42</v>
      </c>
      <c r="L210" t="s">
        <v>323</v>
      </c>
      <c r="M210" t="s">
        <v>74</v>
      </c>
      <c r="N210" t="s">
        <v>59</v>
      </c>
      <c r="O210" t="s">
        <v>111</v>
      </c>
      <c r="P210" t="s">
        <v>324</v>
      </c>
      <c r="Q210" t="s">
        <v>121</v>
      </c>
      <c r="R210" t="s">
        <v>47</v>
      </c>
      <c r="S210" t="s">
        <v>48</v>
      </c>
      <c r="T210" t="s">
        <v>325</v>
      </c>
      <c r="AA210" s="1" t="s">
        <v>843</v>
      </c>
      <c r="AB210" s="2" t="s">
        <v>326</v>
      </c>
      <c r="AC210" s="2" t="s">
        <v>859</v>
      </c>
      <c r="AD210" t="s">
        <v>52</v>
      </c>
      <c r="AF210" s="4" t="s">
        <v>860</v>
      </c>
      <c r="AG210" s="4" t="s">
        <v>861</v>
      </c>
      <c r="AN210" t="s">
        <v>862</v>
      </c>
    </row>
    <row r="211" spans="1:40" x14ac:dyDescent="0.25">
      <c r="A211" s="3">
        <v>1069</v>
      </c>
      <c r="D211" t="s">
        <v>67</v>
      </c>
      <c r="E211" t="s">
        <v>40</v>
      </c>
      <c r="G211" t="s">
        <v>117</v>
      </c>
      <c r="H211" t="s">
        <v>322</v>
      </c>
      <c r="I211" t="s">
        <v>42</v>
      </c>
      <c r="L211" t="s">
        <v>323</v>
      </c>
      <c r="M211" t="s">
        <v>74</v>
      </c>
      <c r="N211" t="s">
        <v>59</v>
      </c>
      <c r="O211" t="s">
        <v>111</v>
      </c>
      <c r="P211" t="s">
        <v>324</v>
      </c>
      <c r="Q211" t="s">
        <v>121</v>
      </c>
      <c r="R211" t="s">
        <v>47</v>
      </c>
      <c r="S211" t="s">
        <v>48</v>
      </c>
      <c r="T211" t="s">
        <v>325</v>
      </c>
      <c r="AA211" s="1" t="s">
        <v>843</v>
      </c>
      <c r="AB211" s="2" t="s">
        <v>326</v>
      </c>
      <c r="AC211" s="2" t="s">
        <v>859</v>
      </c>
      <c r="AD211" t="s">
        <v>52</v>
      </c>
      <c r="AF211" s="4" t="s">
        <v>863</v>
      </c>
      <c r="AG211" s="4" t="s">
        <v>864</v>
      </c>
      <c r="AN211" t="s">
        <v>862</v>
      </c>
    </row>
    <row r="212" spans="1:40" x14ac:dyDescent="0.25">
      <c r="A212" s="3">
        <v>1070</v>
      </c>
      <c r="D212" t="s">
        <v>39</v>
      </c>
      <c r="E212" t="s">
        <v>40</v>
      </c>
      <c r="G212" t="s">
        <v>129</v>
      </c>
      <c r="H212" t="s">
        <v>322</v>
      </c>
      <c r="I212" t="s">
        <v>42</v>
      </c>
      <c r="L212" t="s">
        <v>44</v>
      </c>
      <c r="M212" t="s">
        <v>323</v>
      </c>
      <c r="N212" t="s">
        <v>59</v>
      </c>
      <c r="O212" t="s">
        <v>324</v>
      </c>
      <c r="P212" t="s">
        <v>133</v>
      </c>
      <c r="Q212" t="s">
        <v>47</v>
      </c>
      <c r="R212" t="s">
        <v>325</v>
      </c>
      <c r="AA212" s="1" t="s">
        <v>843</v>
      </c>
      <c r="AB212" s="2" t="s">
        <v>865</v>
      </c>
      <c r="AC212" s="2" t="s">
        <v>866</v>
      </c>
      <c r="AD212" t="s">
        <v>52</v>
      </c>
      <c r="AF212" s="4" t="s">
        <v>867</v>
      </c>
      <c r="AG212" s="4" t="s">
        <v>868</v>
      </c>
      <c r="AN212" t="s">
        <v>869</v>
      </c>
    </row>
    <row r="213" spans="1:40" x14ac:dyDescent="0.25">
      <c r="A213" s="3">
        <v>1070</v>
      </c>
      <c r="D213" t="s">
        <v>67</v>
      </c>
      <c r="E213" t="s">
        <v>40</v>
      </c>
      <c r="G213" t="s">
        <v>129</v>
      </c>
      <c r="H213" t="s">
        <v>322</v>
      </c>
      <c r="I213" t="s">
        <v>42</v>
      </c>
      <c r="L213" t="s">
        <v>44</v>
      </c>
      <c r="M213" t="s">
        <v>323</v>
      </c>
      <c r="N213" t="s">
        <v>59</v>
      </c>
      <c r="O213" t="s">
        <v>324</v>
      </c>
      <c r="P213" t="s">
        <v>133</v>
      </c>
      <c r="Q213" t="s">
        <v>47</v>
      </c>
      <c r="R213" t="s">
        <v>325</v>
      </c>
      <c r="AA213" s="1" t="s">
        <v>843</v>
      </c>
      <c r="AB213" s="2" t="s">
        <v>865</v>
      </c>
      <c r="AC213" s="2" t="s">
        <v>866</v>
      </c>
      <c r="AD213" t="s">
        <v>52</v>
      </c>
      <c r="AF213" s="4" t="s">
        <v>870</v>
      </c>
      <c r="AG213" s="4" t="s">
        <v>871</v>
      </c>
      <c r="AN213" t="s">
        <v>869</v>
      </c>
    </row>
    <row r="214" spans="1:40" x14ac:dyDescent="0.25">
      <c r="A214" s="3">
        <v>1071</v>
      </c>
      <c r="D214" t="s">
        <v>39</v>
      </c>
      <c r="E214" t="s">
        <v>40</v>
      </c>
      <c r="G214" t="s">
        <v>177</v>
      </c>
      <c r="H214" t="s">
        <v>601</v>
      </c>
      <c r="I214" t="s">
        <v>71</v>
      </c>
      <c r="J214" t="s">
        <v>42</v>
      </c>
      <c r="L214" t="s">
        <v>178</v>
      </c>
      <c r="M214" t="s">
        <v>44</v>
      </c>
      <c r="N214" t="s">
        <v>323</v>
      </c>
      <c r="O214" t="s">
        <v>179</v>
      </c>
      <c r="P214" t="s">
        <v>557</v>
      </c>
      <c r="Q214" t="s">
        <v>59</v>
      </c>
      <c r="R214" t="s">
        <v>111</v>
      </c>
      <c r="S214" t="s">
        <v>202</v>
      </c>
      <c r="T214" t="s">
        <v>47</v>
      </c>
      <c r="U214" t="s">
        <v>48</v>
      </c>
      <c r="AA214" s="1" t="s">
        <v>843</v>
      </c>
      <c r="AB214" s="2" t="s">
        <v>558</v>
      </c>
      <c r="AC214" s="2" t="s">
        <v>872</v>
      </c>
      <c r="AD214" t="s">
        <v>52</v>
      </c>
      <c r="AF214" s="4" t="s">
        <v>873</v>
      </c>
      <c r="AG214" s="4" t="s">
        <v>874</v>
      </c>
      <c r="AN214" t="s">
        <v>875</v>
      </c>
    </row>
    <row r="215" spans="1:40" x14ac:dyDescent="0.25">
      <c r="A215" s="3">
        <v>1071</v>
      </c>
      <c r="D215" t="s">
        <v>67</v>
      </c>
      <c r="E215" t="s">
        <v>40</v>
      </c>
      <c r="G215" t="s">
        <v>177</v>
      </c>
      <c r="H215" t="s">
        <v>601</v>
      </c>
      <c r="I215" t="s">
        <v>71</v>
      </c>
      <c r="J215" t="s">
        <v>42</v>
      </c>
      <c r="L215" t="s">
        <v>178</v>
      </c>
      <c r="M215" t="s">
        <v>44</v>
      </c>
      <c r="N215" t="s">
        <v>323</v>
      </c>
      <c r="O215" t="s">
        <v>179</v>
      </c>
      <c r="P215" t="s">
        <v>557</v>
      </c>
      <c r="Q215" t="s">
        <v>59</v>
      </c>
      <c r="R215" t="s">
        <v>111</v>
      </c>
      <c r="S215" t="s">
        <v>202</v>
      </c>
      <c r="T215" t="s">
        <v>47</v>
      </c>
      <c r="U215" t="s">
        <v>48</v>
      </c>
      <c r="AA215" s="1" t="s">
        <v>843</v>
      </c>
      <c r="AB215" s="2" t="s">
        <v>558</v>
      </c>
      <c r="AC215" s="2" t="s">
        <v>872</v>
      </c>
      <c r="AD215" t="s">
        <v>52</v>
      </c>
      <c r="AF215" s="4" t="s">
        <v>876</v>
      </c>
      <c r="AG215" s="4" t="s">
        <v>877</v>
      </c>
      <c r="AN215" t="s">
        <v>875</v>
      </c>
    </row>
    <row r="216" spans="1:40" x14ac:dyDescent="0.25">
      <c r="A216" s="3">
        <v>1072</v>
      </c>
      <c r="D216" t="s">
        <v>39</v>
      </c>
      <c r="E216" t="s">
        <v>40</v>
      </c>
      <c r="G216" t="s">
        <v>117</v>
      </c>
      <c r="I216" t="s">
        <v>118</v>
      </c>
      <c r="L216" t="s">
        <v>119</v>
      </c>
      <c r="N216" t="s">
        <v>236</v>
      </c>
      <c r="O216" t="s">
        <v>720</v>
      </c>
      <c r="P216" t="s">
        <v>121</v>
      </c>
      <c r="Q216" t="s">
        <v>47</v>
      </c>
      <c r="AA216" s="1" t="s">
        <v>843</v>
      </c>
      <c r="AB216" s="2" t="s">
        <v>878</v>
      </c>
      <c r="AC216" s="2" t="s">
        <v>879</v>
      </c>
      <c r="AD216" t="s">
        <v>52</v>
      </c>
      <c r="AF216" s="4" t="s">
        <v>880</v>
      </c>
      <c r="AG216" s="4" t="s">
        <v>881</v>
      </c>
      <c r="AN216" t="s">
        <v>882</v>
      </c>
    </row>
    <row r="217" spans="1:40" x14ac:dyDescent="0.25">
      <c r="A217" s="3">
        <v>1073</v>
      </c>
      <c r="D217" t="s">
        <v>39</v>
      </c>
      <c r="E217" t="s">
        <v>40</v>
      </c>
      <c r="G217" t="s">
        <v>110</v>
      </c>
      <c r="H217" t="s">
        <v>601</v>
      </c>
      <c r="I217" t="s">
        <v>71</v>
      </c>
      <c r="J217" t="s">
        <v>42</v>
      </c>
      <c r="L217" t="s">
        <v>236</v>
      </c>
      <c r="M217" t="s">
        <v>323</v>
      </c>
      <c r="N217" t="s">
        <v>557</v>
      </c>
      <c r="O217" t="s">
        <v>112</v>
      </c>
      <c r="P217" t="s">
        <v>47</v>
      </c>
      <c r="AA217" s="1" t="s">
        <v>843</v>
      </c>
      <c r="AB217" s="2" t="s">
        <v>558</v>
      </c>
      <c r="AC217" s="2" t="s">
        <v>883</v>
      </c>
      <c r="AD217" t="s">
        <v>52</v>
      </c>
      <c r="AF217" s="4" t="s">
        <v>884</v>
      </c>
      <c r="AG217" s="4" t="s">
        <v>885</v>
      </c>
      <c r="AN217" t="s">
        <v>886</v>
      </c>
    </row>
    <row r="218" spans="1:40" x14ac:dyDescent="0.25">
      <c r="A218" s="3">
        <v>1073</v>
      </c>
      <c r="D218" t="s">
        <v>67</v>
      </c>
      <c r="E218" t="s">
        <v>40</v>
      </c>
      <c r="G218" t="s">
        <v>110</v>
      </c>
      <c r="H218" t="s">
        <v>601</v>
      </c>
      <c r="I218" t="s">
        <v>71</v>
      </c>
      <c r="J218" t="s">
        <v>42</v>
      </c>
      <c r="L218" t="s">
        <v>236</v>
      </c>
      <c r="M218" t="s">
        <v>323</v>
      </c>
      <c r="N218" t="s">
        <v>557</v>
      </c>
      <c r="O218" t="s">
        <v>112</v>
      </c>
      <c r="P218" t="s">
        <v>47</v>
      </c>
      <c r="AA218" s="1" t="s">
        <v>843</v>
      </c>
      <c r="AB218" s="2" t="s">
        <v>558</v>
      </c>
      <c r="AC218" s="2" t="s">
        <v>883</v>
      </c>
      <c r="AD218" t="s">
        <v>52</v>
      </c>
      <c r="AF218" s="4" t="s">
        <v>887</v>
      </c>
      <c r="AG218" s="4" t="s">
        <v>888</v>
      </c>
      <c r="AN218" t="s">
        <v>886</v>
      </c>
    </row>
    <row r="219" spans="1:40" x14ac:dyDescent="0.25">
      <c r="A219" s="3">
        <v>1074</v>
      </c>
      <c r="D219" t="s">
        <v>39</v>
      </c>
      <c r="E219" t="s">
        <v>40</v>
      </c>
      <c r="G219" t="s">
        <v>110</v>
      </c>
      <c r="H219" t="s">
        <v>322</v>
      </c>
      <c r="I219" t="s">
        <v>42</v>
      </c>
      <c r="L219" t="s">
        <v>236</v>
      </c>
      <c r="M219" t="s">
        <v>323</v>
      </c>
      <c r="N219" t="s">
        <v>324</v>
      </c>
      <c r="O219" t="s">
        <v>84</v>
      </c>
      <c r="P219" t="s">
        <v>112</v>
      </c>
      <c r="Q219" t="s">
        <v>47</v>
      </c>
      <c r="R219" t="s">
        <v>48</v>
      </c>
      <c r="S219" t="s">
        <v>325</v>
      </c>
      <c r="T219" t="s">
        <v>76</v>
      </c>
      <c r="AA219" s="1" t="s">
        <v>843</v>
      </c>
      <c r="AB219" s="2" t="s">
        <v>326</v>
      </c>
      <c r="AC219" s="2" t="s">
        <v>889</v>
      </c>
      <c r="AD219" t="s">
        <v>52</v>
      </c>
      <c r="AF219" s="4" t="s">
        <v>890</v>
      </c>
      <c r="AG219" s="4" t="s">
        <v>891</v>
      </c>
      <c r="AN219" t="s">
        <v>892</v>
      </c>
    </row>
    <row r="220" spans="1:40" x14ac:dyDescent="0.25">
      <c r="A220" s="3">
        <v>1074</v>
      </c>
      <c r="D220" t="s">
        <v>67</v>
      </c>
      <c r="E220" t="s">
        <v>40</v>
      </c>
      <c r="G220" t="s">
        <v>110</v>
      </c>
      <c r="H220" t="s">
        <v>322</v>
      </c>
      <c r="I220" t="s">
        <v>42</v>
      </c>
      <c r="L220" t="s">
        <v>236</v>
      </c>
      <c r="M220" t="s">
        <v>323</v>
      </c>
      <c r="N220" t="s">
        <v>324</v>
      </c>
      <c r="O220" t="s">
        <v>84</v>
      </c>
      <c r="P220" t="s">
        <v>112</v>
      </c>
      <c r="Q220" t="s">
        <v>47</v>
      </c>
      <c r="R220" t="s">
        <v>48</v>
      </c>
      <c r="S220" t="s">
        <v>325</v>
      </c>
      <c r="T220" t="s">
        <v>76</v>
      </c>
      <c r="AA220" s="1" t="s">
        <v>843</v>
      </c>
      <c r="AB220" s="2" t="s">
        <v>326</v>
      </c>
      <c r="AC220" s="2" t="s">
        <v>889</v>
      </c>
      <c r="AD220" t="s">
        <v>52</v>
      </c>
      <c r="AF220" s="4" t="s">
        <v>893</v>
      </c>
      <c r="AG220" s="4" t="s">
        <v>894</v>
      </c>
      <c r="AN220" t="s">
        <v>892</v>
      </c>
    </row>
    <row r="221" spans="1:40" x14ac:dyDescent="0.25">
      <c r="A221" s="3">
        <v>1075</v>
      </c>
      <c r="D221" t="s">
        <v>39</v>
      </c>
      <c r="E221" t="s">
        <v>40</v>
      </c>
      <c r="G221" t="s">
        <v>276</v>
      </c>
      <c r="H221" t="s">
        <v>895</v>
      </c>
      <c r="I221" t="s">
        <v>118</v>
      </c>
      <c r="L221" t="s">
        <v>119</v>
      </c>
      <c r="N221" t="s">
        <v>236</v>
      </c>
      <c r="O221" t="s">
        <v>278</v>
      </c>
      <c r="P221" t="s">
        <v>896</v>
      </c>
      <c r="Q221" t="s">
        <v>47</v>
      </c>
      <c r="AA221" s="1" t="s">
        <v>843</v>
      </c>
      <c r="AB221" s="2" t="s">
        <v>897</v>
      </c>
      <c r="AC221" s="2" t="s">
        <v>898</v>
      </c>
      <c r="AD221" t="s">
        <v>52</v>
      </c>
      <c r="AF221" s="4" t="s">
        <v>899</v>
      </c>
      <c r="AG221" s="4" t="s">
        <v>900</v>
      </c>
      <c r="AN221" t="s">
        <v>901</v>
      </c>
    </row>
    <row r="222" spans="1:40" x14ac:dyDescent="0.25">
      <c r="A222" s="3">
        <v>1075</v>
      </c>
      <c r="D222" t="s">
        <v>67</v>
      </c>
      <c r="E222" t="s">
        <v>40</v>
      </c>
      <c r="G222" t="s">
        <v>276</v>
      </c>
      <c r="H222" t="s">
        <v>895</v>
      </c>
      <c r="I222" t="s">
        <v>118</v>
      </c>
      <c r="L222" t="s">
        <v>119</v>
      </c>
      <c r="N222" t="s">
        <v>236</v>
      </c>
      <c r="O222" t="s">
        <v>278</v>
      </c>
      <c r="P222" t="s">
        <v>896</v>
      </c>
      <c r="Q222" t="s">
        <v>47</v>
      </c>
      <c r="AA222" s="1" t="s">
        <v>843</v>
      </c>
      <c r="AB222" s="2" t="s">
        <v>897</v>
      </c>
      <c r="AC222" s="2" t="s">
        <v>898</v>
      </c>
      <c r="AD222" t="s">
        <v>52</v>
      </c>
      <c r="AF222" s="4" t="s">
        <v>902</v>
      </c>
      <c r="AG222" s="4" t="s">
        <v>903</v>
      </c>
      <c r="AN222" t="s">
        <v>901</v>
      </c>
    </row>
    <row r="223" spans="1:40" x14ac:dyDescent="0.25">
      <c r="A223" s="3">
        <v>1088</v>
      </c>
      <c r="D223" t="s">
        <v>39</v>
      </c>
      <c r="E223" t="s">
        <v>40</v>
      </c>
      <c r="G223" t="s">
        <v>149</v>
      </c>
      <c r="I223" t="s">
        <v>42</v>
      </c>
      <c r="L223" t="s">
        <v>441</v>
      </c>
      <c r="M223" t="s">
        <v>73</v>
      </c>
      <c r="N223" t="s">
        <v>44</v>
      </c>
      <c r="O223" t="s">
        <v>904</v>
      </c>
      <c r="P223" t="s">
        <v>489</v>
      </c>
      <c r="Q223" t="s">
        <v>47</v>
      </c>
      <c r="AA223" s="1" t="s">
        <v>843</v>
      </c>
      <c r="AB223" s="2" t="s">
        <v>905</v>
      </c>
      <c r="AC223" s="2" t="s">
        <v>906</v>
      </c>
      <c r="AD223" t="s">
        <v>52</v>
      </c>
      <c r="AF223" s="4" t="s">
        <v>907</v>
      </c>
      <c r="AG223" s="4" t="s">
        <v>908</v>
      </c>
      <c r="AN223" t="s">
        <v>909</v>
      </c>
    </row>
    <row r="224" spans="1:40" x14ac:dyDescent="0.25">
      <c r="A224" s="3">
        <v>1088</v>
      </c>
      <c r="D224" t="s">
        <v>67</v>
      </c>
      <c r="E224" t="s">
        <v>40</v>
      </c>
      <c r="G224" t="s">
        <v>149</v>
      </c>
      <c r="I224" t="s">
        <v>42</v>
      </c>
      <c r="L224" t="s">
        <v>441</v>
      </c>
      <c r="M224" t="s">
        <v>73</v>
      </c>
      <c r="N224" t="s">
        <v>44</v>
      </c>
      <c r="O224" t="s">
        <v>904</v>
      </c>
      <c r="P224" t="s">
        <v>489</v>
      </c>
      <c r="Q224" t="s">
        <v>47</v>
      </c>
      <c r="AA224" s="1" t="s">
        <v>843</v>
      </c>
      <c r="AB224" s="2" t="s">
        <v>905</v>
      </c>
      <c r="AC224" s="2" t="s">
        <v>906</v>
      </c>
      <c r="AD224" t="s">
        <v>52</v>
      </c>
      <c r="AF224" s="4" t="s">
        <v>910</v>
      </c>
      <c r="AG224" s="4" t="s">
        <v>911</v>
      </c>
      <c r="AN224" t="s">
        <v>909</v>
      </c>
    </row>
    <row r="225" spans="1:40" x14ac:dyDescent="0.25">
      <c r="A225" s="3">
        <v>1090</v>
      </c>
      <c r="D225" t="s">
        <v>39</v>
      </c>
      <c r="E225" t="s">
        <v>40</v>
      </c>
      <c r="G225" t="s">
        <v>110</v>
      </c>
      <c r="I225" t="s">
        <v>56</v>
      </c>
      <c r="L225" t="s">
        <v>57</v>
      </c>
      <c r="M225" t="s">
        <v>111</v>
      </c>
      <c r="N225" t="s">
        <v>60</v>
      </c>
      <c r="O225" t="s">
        <v>112</v>
      </c>
      <c r="P225" t="s">
        <v>47</v>
      </c>
      <c r="Q225" t="s">
        <v>61</v>
      </c>
      <c r="AA225" s="1" t="s">
        <v>843</v>
      </c>
      <c r="AB225" s="2" t="s">
        <v>912</v>
      </c>
      <c r="AC225" s="2" t="s">
        <v>913</v>
      </c>
      <c r="AD225" t="s">
        <v>52</v>
      </c>
      <c r="AF225" s="4" t="s">
        <v>914</v>
      </c>
      <c r="AG225" s="4" t="s">
        <v>915</v>
      </c>
      <c r="AN225" t="s">
        <v>916</v>
      </c>
    </row>
    <row r="226" spans="1:40" x14ac:dyDescent="0.25">
      <c r="A226" s="3">
        <v>1090</v>
      </c>
      <c r="D226" t="s">
        <v>67</v>
      </c>
      <c r="E226" t="s">
        <v>40</v>
      </c>
      <c r="G226" t="s">
        <v>110</v>
      </c>
      <c r="I226" t="s">
        <v>56</v>
      </c>
      <c r="L226" t="s">
        <v>57</v>
      </c>
      <c r="M226" t="s">
        <v>111</v>
      </c>
      <c r="N226" t="s">
        <v>60</v>
      </c>
      <c r="O226" t="s">
        <v>112</v>
      </c>
      <c r="P226" t="s">
        <v>47</v>
      </c>
      <c r="Q226" t="s">
        <v>61</v>
      </c>
      <c r="AA226" s="1" t="s">
        <v>843</v>
      </c>
      <c r="AB226" s="2" t="s">
        <v>912</v>
      </c>
      <c r="AC226" s="2" t="s">
        <v>913</v>
      </c>
      <c r="AD226" t="s">
        <v>52</v>
      </c>
      <c r="AF226" s="4" t="s">
        <v>917</v>
      </c>
      <c r="AG226" s="4" t="s">
        <v>918</v>
      </c>
      <c r="AN226" t="s">
        <v>916</v>
      </c>
    </row>
    <row r="227" spans="1:40" x14ac:dyDescent="0.25">
      <c r="A227" s="3">
        <v>1091</v>
      </c>
      <c r="D227" t="s">
        <v>39</v>
      </c>
      <c r="E227" t="s">
        <v>40</v>
      </c>
      <c r="G227" t="s">
        <v>276</v>
      </c>
      <c r="I227" t="s">
        <v>56</v>
      </c>
      <c r="J227" t="s">
        <v>42</v>
      </c>
      <c r="L227" t="s">
        <v>44</v>
      </c>
      <c r="M227" t="s">
        <v>278</v>
      </c>
      <c r="N227" t="s">
        <v>57</v>
      </c>
      <c r="O227" t="s">
        <v>59</v>
      </c>
      <c r="P227" t="s">
        <v>60</v>
      </c>
      <c r="Q227" t="s">
        <v>84</v>
      </c>
      <c r="R227" t="s">
        <v>47</v>
      </c>
      <c r="AA227" s="1" t="s">
        <v>843</v>
      </c>
      <c r="AB227" s="2" t="s">
        <v>919</v>
      </c>
      <c r="AC227" s="2" t="s">
        <v>920</v>
      </c>
      <c r="AD227" t="s">
        <v>52</v>
      </c>
      <c r="AF227" s="4" t="s">
        <v>921</v>
      </c>
      <c r="AG227" s="4" t="s">
        <v>922</v>
      </c>
      <c r="AN227" t="s">
        <v>923</v>
      </c>
    </row>
    <row r="228" spans="1:40" x14ac:dyDescent="0.25">
      <c r="A228" s="3">
        <v>1091</v>
      </c>
      <c r="D228" t="s">
        <v>67</v>
      </c>
      <c r="E228" t="s">
        <v>40</v>
      </c>
      <c r="G228" t="s">
        <v>276</v>
      </c>
      <c r="I228" t="s">
        <v>56</v>
      </c>
      <c r="J228" t="s">
        <v>42</v>
      </c>
      <c r="L228" t="s">
        <v>44</v>
      </c>
      <c r="M228" t="s">
        <v>278</v>
      </c>
      <c r="N228" t="s">
        <v>57</v>
      </c>
      <c r="O228" t="s">
        <v>59</v>
      </c>
      <c r="P228" t="s">
        <v>60</v>
      </c>
      <c r="Q228" t="s">
        <v>84</v>
      </c>
      <c r="R228" t="s">
        <v>47</v>
      </c>
      <c r="AA228" s="1" t="s">
        <v>843</v>
      </c>
      <c r="AB228" s="2" t="s">
        <v>919</v>
      </c>
      <c r="AC228" s="2" t="s">
        <v>920</v>
      </c>
      <c r="AD228" t="s">
        <v>52</v>
      </c>
      <c r="AF228" s="4" t="s">
        <v>924</v>
      </c>
      <c r="AG228" s="4" t="s">
        <v>925</v>
      </c>
      <c r="AN228" t="s">
        <v>923</v>
      </c>
    </row>
    <row r="229" spans="1:40" x14ac:dyDescent="0.25">
      <c r="A229" s="3">
        <v>1094</v>
      </c>
      <c r="D229" t="s">
        <v>39</v>
      </c>
      <c r="E229" t="s">
        <v>40</v>
      </c>
      <c r="G229" t="s">
        <v>691</v>
      </c>
      <c r="L229" t="s">
        <v>236</v>
      </c>
      <c r="M229" t="s">
        <v>692</v>
      </c>
      <c r="N229" t="s">
        <v>111</v>
      </c>
      <c r="O229" t="s">
        <v>47</v>
      </c>
      <c r="P229" t="s">
        <v>48</v>
      </c>
      <c r="Q229" t="s">
        <v>61</v>
      </c>
      <c r="AA229" s="1" t="s">
        <v>843</v>
      </c>
      <c r="AB229" s="2" t="s">
        <v>693</v>
      </c>
      <c r="AC229" s="2" t="s">
        <v>926</v>
      </c>
      <c r="AD229" t="s">
        <v>52</v>
      </c>
      <c r="AF229" s="4" t="s">
        <v>927</v>
      </c>
      <c r="AG229" s="4" t="s">
        <v>928</v>
      </c>
      <c r="AN229" t="s">
        <v>929</v>
      </c>
    </row>
    <row r="230" spans="1:40" x14ac:dyDescent="0.25">
      <c r="A230" s="3">
        <v>1101</v>
      </c>
      <c r="D230" t="s">
        <v>39</v>
      </c>
      <c r="E230" t="s">
        <v>40</v>
      </c>
      <c r="G230" t="s">
        <v>70</v>
      </c>
      <c r="L230" t="s">
        <v>75</v>
      </c>
      <c r="M230" t="s">
        <v>46</v>
      </c>
      <c r="N230" t="s">
        <v>47</v>
      </c>
      <c r="O230" t="s">
        <v>48</v>
      </c>
      <c r="AA230" s="1" t="s">
        <v>843</v>
      </c>
      <c r="AB230" s="2" t="s">
        <v>661</v>
      </c>
      <c r="AC230" s="2" t="s">
        <v>930</v>
      </c>
      <c r="AD230" t="s">
        <v>52</v>
      </c>
      <c r="AF230" s="4" t="s">
        <v>931</v>
      </c>
      <c r="AG230" s="4" t="s">
        <v>932</v>
      </c>
      <c r="AN230" t="s">
        <v>933</v>
      </c>
    </row>
    <row r="231" spans="1:40" x14ac:dyDescent="0.25">
      <c r="A231" s="3">
        <v>1104</v>
      </c>
      <c r="D231" t="s">
        <v>39</v>
      </c>
      <c r="E231" t="s">
        <v>40</v>
      </c>
      <c r="G231" t="s">
        <v>117</v>
      </c>
      <c r="I231" t="s">
        <v>42</v>
      </c>
      <c r="L231" t="s">
        <v>44</v>
      </c>
      <c r="M231" t="s">
        <v>74</v>
      </c>
      <c r="N231" t="s">
        <v>59</v>
      </c>
      <c r="O231" t="s">
        <v>46</v>
      </c>
      <c r="P231" t="s">
        <v>121</v>
      </c>
      <c r="Q231" t="s">
        <v>47</v>
      </c>
      <c r="AA231" s="1" t="s">
        <v>843</v>
      </c>
      <c r="AB231" s="2" t="s">
        <v>934</v>
      </c>
      <c r="AC231" s="2" t="s">
        <v>935</v>
      </c>
      <c r="AD231" t="s">
        <v>52</v>
      </c>
      <c r="AF231" s="4" t="s">
        <v>936</v>
      </c>
      <c r="AG231" s="4" t="s">
        <v>937</v>
      </c>
      <c r="AN231" t="s">
        <v>938</v>
      </c>
    </row>
    <row r="232" spans="1:40" x14ac:dyDescent="0.25">
      <c r="A232" s="3">
        <v>1104</v>
      </c>
      <c r="D232" t="s">
        <v>67</v>
      </c>
      <c r="E232" t="s">
        <v>40</v>
      </c>
      <c r="G232" t="s">
        <v>117</v>
      </c>
      <c r="I232" t="s">
        <v>42</v>
      </c>
      <c r="L232" t="s">
        <v>44</v>
      </c>
      <c r="M232" t="s">
        <v>74</v>
      </c>
      <c r="N232" t="s">
        <v>59</v>
      </c>
      <c r="O232" t="s">
        <v>46</v>
      </c>
      <c r="P232" t="s">
        <v>121</v>
      </c>
      <c r="Q232" t="s">
        <v>47</v>
      </c>
      <c r="AA232" s="1" t="s">
        <v>843</v>
      </c>
      <c r="AB232" s="2" t="s">
        <v>934</v>
      </c>
      <c r="AC232" s="2" t="s">
        <v>935</v>
      </c>
      <c r="AD232" t="s">
        <v>52</v>
      </c>
      <c r="AF232" s="4" t="s">
        <v>939</v>
      </c>
      <c r="AG232" s="4" t="s">
        <v>940</v>
      </c>
      <c r="AN232" t="s">
        <v>938</v>
      </c>
    </row>
    <row r="233" spans="1:40" x14ac:dyDescent="0.25">
      <c r="A233" s="3">
        <v>1106</v>
      </c>
      <c r="D233" t="s">
        <v>39</v>
      </c>
      <c r="E233" t="s">
        <v>40</v>
      </c>
      <c r="G233" t="s">
        <v>129</v>
      </c>
      <c r="H233" t="s">
        <v>322</v>
      </c>
      <c r="I233" t="s">
        <v>42</v>
      </c>
      <c r="L233" t="s">
        <v>44</v>
      </c>
      <c r="M233" t="s">
        <v>323</v>
      </c>
      <c r="N233" t="s">
        <v>59</v>
      </c>
      <c r="O233" t="s">
        <v>324</v>
      </c>
      <c r="P233" t="s">
        <v>133</v>
      </c>
      <c r="Q233" t="s">
        <v>47</v>
      </c>
      <c r="R233" t="s">
        <v>325</v>
      </c>
      <c r="AA233" s="1" t="s">
        <v>843</v>
      </c>
      <c r="AB233" s="2" t="s">
        <v>326</v>
      </c>
      <c r="AC233" s="2" t="s">
        <v>941</v>
      </c>
      <c r="AD233" t="s">
        <v>52</v>
      </c>
      <c r="AF233" s="4" t="s">
        <v>942</v>
      </c>
      <c r="AG233" s="4" t="s">
        <v>943</v>
      </c>
      <c r="AN233" t="s">
        <v>944</v>
      </c>
    </row>
    <row r="234" spans="1:40" x14ac:dyDescent="0.25">
      <c r="A234" s="3">
        <v>1107</v>
      </c>
      <c r="D234" t="s">
        <v>39</v>
      </c>
      <c r="E234" t="s">
        <v>40</v>
      </c>
      <c r="G234" t="s">
        <v>177</v>
      </c>
      <c r="L234" t="s">
        <v>72</v>
      </c>
      <c r="M234" t="s">
        <v>179</v>
      </c>
      <c r="N234" t="s">
        <v>180</v>
      </c>
      <c r="O234" t="s">
        <v>74</v>
      </c>
      <c r="P234" t="s">
        <v>111</v>
      </c>
      <c r="Q234" t="s">
        <v>45</v>
      </c>
      <c r="R234" t="s">
        <v>46</v>
      </c>
      <c r="S234" t="s">
        <v>47</v>
      </c>
      <c r="T234" t="s">
        <v>48</v>
      </c>
      <c r="AA234" s="1" t="s">
        <v>843</v>
      </c>
      <c r="AB234" s="2" t="s">
        <v>181</v>
      </c>
      <c r="AC234" s="2" t="s">
        <v>945</v>
      </c>
      <c r="AD234" t="s">
        <v>52</v>
      </c>
      <c r="AF234" s="4" t="s">
        <v>946</v>
      </c>
      <c r="AG234" s="4" t="s">
        <v>947</v>
      </c>
      <c r="AN234" t="s">
        <v>948</v>
      </c>
    </row>
    <row r="235" spans="1:40" x14ac:dyDescent="0.25">
      <c r="A235" s="3">
        <v>1107</v>
      </c>
      <c r="D235" t="s">
        <v>67</v>
      </c>
      <c r="E235" t="s">
        <v>40</v>
      </c>
      <c r="G235" t="s">
        <v>177</v>
      </c>
      <c r="L235" t="s">
        <v>72</v>
      </c>
      <c r="M235" t="s">
        <v>179</v>
      </c>
      <c r="N235" t="s">
        <v>180</v>
      </c>
      <c r="O235" t="s">
        <v>74</v>
      </c>
      <c r="P235" t="s">
        <v>111</v>
      </c>
      <c r="Q235" t="s">
        <v>45</v>
      </c>
      <c r="R235" t="s">
        <v>46</v>
      </c>
      <c r="S235" t="s">
        <v>47</v>
      </c>
      <c r="T235" t="s">
        <v>48</v>
      </c>
      <c r="AA235" s="1" t="s">
        <v>843</v>
      </c>
      <c r="AB235" s="2" t="s">
        <v>181</v>
      </c>
      <c r="AC235" s="2" t="s">
        <v>945</v>
      </c>
      <c r="AD235" t="s">
        <v>52</v>
      </c>
      <c r="AF235" s="4" t="s">
        <v>949</v>
      </c>
      <c r="AG235" s="4" t="s">
        <v>950</v>
      </c>
      <c r="AN235" t="s">
        <v>948</v>
      </c>
    </row>
    <row r="236" spans="1:40" x14ac:dyDescent="0.25">
      <c r="A236" s="3">
        <v>1112</v>
      </c>
      <c r="D236" t="s">
        <v>39</v>
      </c>
      <c r="E236" t="s">
        <v>40</v>
      </c>
      <c r="G236" t="s">
        <v>255</v>
      </c>
      <c r="L236" t="s">
        <v>236</v>
      </c>
      <c r="M236" t="s">
        <v>150</v>
      </c>
      <c r="N236" t="s">
        <v>256</v>
      </c>
      <c r="O236" t="s">
        <v>58</v>
      </c>
      <c r="P236" t="s">
        <v>47</v>
      </c>
      <c r="AA236" s="1" t="s">
        <v>843</v>
      </c>
      <c r="AB236" s="2" t="s">
        <v>257</v>
      </c>
      <c r="AC236" s="2" t="s">
        <v>951</v>
      </c>
      <c r="AD236" t="s">
        <v>52</v>
      </c>
      <c r="AF236" s="4" t="s">
        <v>952</v>
      </c>
      <c r="AG236" s="4" t="s">
        <v>953</v>
      </c>
      <c r="AN236" t="s">
        <v>954</v>
      </c>
    </row>
    <row r="237" spans="1:40" x14ac:dyDescent="0.25">
      <c r="A237" s="3">
        <v>1112</v>
      </c>
      <c r="D237" t="s">
        <v>67</v>
      </c>
      <c r="E237" t="s">
        <v>40</v>
      </c>
      <c r="G237" t="s">
        <v>255</v>
      </c>
      <c r="L237" t="s">
        <v>236</v>
      </c>
      <c r="M237" t="s">
        <v>150</v>
      </c>
      <c r="N237" t="s">
        <v>256</v>
      </c>
      <c r="O237" t="s">
        <v>58</v>
      </c>
      <c r="P237" t="s">
        <v>47</v>
      </c>
      <c r="AA237" s="1" t="s">
        <v>843</v>
      </c>
      <c r="AB237" s="2" t="s">
        <v>257</v>
      </c>
      <c r="AC237" s="2" t="s">
        <v>951</v>
      </c>
      <c r="AD237" t="s">
        <v>52</v>
      </c>
      <c r="AF237" s="4" t="s">
        <v>955</v>
      </c>
      <c r="AG237" s="4" t="s">
        <v>956</v>
      </c>
      <c r="AN237" t="s">
        <v>954</v>
      </c>
    </row>
    <row r="238" spans="1:40" x14ac:dyDescent="0.25">
      <c r="A238" s="3">
        <v>1118</v>
      </c>
      <c r="D238" t="s">
        <v>39</v>
      </c>
      <c r="E238" t="s">
        <v>40</v>
      </c>
      <c r="G238" t="s">
        <v>70</v>
      </c>
      <c r="I238" t="s">
        <v>71</v>
      </c>
      <c r="J238" t="s">
        <v>118</v>
      </c>
      <c r="L238" t="s">
        <v>119</v>
      </c>
      <c r="N238" t="s">
        <v>236</v>
      </c>
      <c r="O238" t="s">
        <v>73</v>
      </c>
      <c r="P238" t="s">
        <v>58</v>
      </c>
      <c r="Q238" t="s">
        <v>237</v>
      </c>
      <c r="R238" t="s">
        <v>75</v>
      </c>
      <c r="S238" t="s">
        <v>47</v>
      </c>
      <c r="T238" t="s">
        <v>61</v>
      </c>
      <c r="AA238" s="1" t="s">
        <v>843</v>
      </c>
      <c r="AB238" s="2" t="s">
        <v>957</v>
      </c>
      <c r="AC238" s="2" t="s">
        <v>958</v>
      </c>
      <c r="AD238" t="s">
        <v>52</v>
      </c>
      <c r="AF238" s="4" t="s">
        <v>959</v>
      </c>
      <c r="AG238" s="4" t="s">
        <v>960</v>
      </c>
      <c r="AN238" t="s">
        <v>961</v>
      </c>
    </row>
    <row r="239" spans="1:40" x14ac:dyDescent="0.25">
      <c r="A239" s="3">
        <v>1119</v>
      </c>
      <c r="D239" t="s">
        <v>39</v>
      </c>
      <c r="E239" t="s">
        <v>40</v>
      </c>
      <c r="G239" t="s">
        <v>358</v>
      </c>
      <c r="I239" t="s">
        <v>42</v>
      </c>
      <c r="L239" t="s">
        <v>44</v>
      </c>
      <c r="M239" t="s">
        <v>74</v>
      </c>
      <c r="N239" t="s">
        <v>84</v>
      </c>
      <c r="O239" t="s">
        <v>47</v>
      </c>
      <c r="AA239" s="1" t="s">
        <v>843</v>
      </c>
      <c r="AB239" s="2" t="s">
        <v>962</v>
      </c>
      <c r="AC239" s="2" t="s">
        <v>963</v>
      </c>
      <c r="AD239" t="s">
        <v>52</v>
      </c>
      <c r="AF239" s="4" t="s">
        <v>964</v>
      </c>
      <c r="AG239" s="4" t="s">
        <v>965</v>
      </c>
      <c r="AN239" t="s">
        <v>966</v>
      </c>
    </row>
    <row r="240" spans="1:40" x14ac:dyDescent="0.25">
      <c r="A240" s="3">
        <v>1119</v>
      </c>
      <c r="D240" t="s">
        <v>67</v>
      </c>
      <c r="E240" t="s">
        <v>40</v>
      </c>
      <c r="G240" t="s">
        <v>358</v>
      </c>
      <c r="I240" t="s">
        <v>42</v>
      </c>
      <c r="L240" t="s">
        <v>44</v>
      </c>
      <c r="M240" t="s">
        <v>74</v>
      </c>
      <c r="N240" t="s">
        <v>84</v>
      </c>
      <c r="O240" t="s">
        <v>47</v>
      </c>
      <c r="AA240" s="1" t="s">
        <v>843</v>
      </c>
      <c r="AB240" s="2" t="s">
        <v>962</v>
      </c>
      <c r="AC240" s="2" t="s">
        <v>963</v>
      </c>
      <c r="AD240" t="s">
        <v>52</v>
      </c>
      <c r="AF240" s="4" t="s">
        <v>967</v>
      </c>
      <c r="AG240" s="4" t="s">
        <v>968</v>
      </c>
      <c r="AN240" t="s">
        <v>966</v>
      </c>
    </row>
    <row r="241" spans="1:40" x14ac:dyDescent="0.25">
      <c r="A241" s="3">
        <v>1120</v>
      </c>
      <c r="D241" t="s">
        <v>39</v>
      </c>
      <c r="E241" t="s">
        <v>40</v>
      </c>
      <c r="G241" t="s">
        <v>440</v>
      </c>
      <c r="I241" t="s">
        <v>118</v>
      </c>
      <c r="J241" t="s">
        <v>42</v>
      </c>
      <c r="L241" t="s">
        <v>119</v>
      </c>
      <c r="N241" t="s">
        <v>442</v>
      </c>
      <c r="O241" t="s">
        <v>236</v>
      </c>
      <c r="P241" t="s">
        <v>73</v>
      </c>
      <c r="Q241" t="s">
        <v>59</v>
      </c>
      <c r="R241" t="s">
        <v>84</v>
      </c>
      <c r="S241" t="s">
        <v>47</v>
      </c>
      <c r="T241" t="s">
        <v>48</v>
      </c>
      <c r="U241" t="s">
        <v>61</v>
      </c>
      <c r="AA241" s="1" t="s">
        <v>843</v>
      </c>
      <c r="AB241" s="2" t="s">
        <v>969</v>
      </c>
      <c r="AC241" s="2" t="s">
        <v>970</v>
      </c>
      <c r="AD241" t="s">
        <v>52</v>
      </c>
      <c r="AF241" s="4" t="s">
        <v>971</v>
      </c>
      <c r="AG241" s="4" t="s">
        <v>972</v>
      </c>
      <c r="AN241" t="s">
        <v>973</v>
      </c>
    </row>
    <row r="242" spans="1:40" x14ac:dyDescent="0.25">
      <c r="A242" s="3">
        <v>1122</v>
      </c>
      <c r="D242" t="s">
        <v>39</v>
      </c>
      <c r="E242" t="s">
        <v>40</v>
      </c>
      <c r="I242" t="s">
        <v>118</v>
      </c>
      <c r="L242" t="s">
        <v>119</v>
      </c>
      <c r="N242" t="s">
        <v>236</v>
      </c>
      <c r="O242" t="s">
        <v>111</v>
      </c>
      <c r="P242" t="s">
        <v>47</v>
      </c>
      <c r="Q242" t="s">
        <v>48</v>
      </c>
      <c r="AA242" s="1" t="s">
        <v>843</v>
      </c>
      <c r="AB242" s="2" t="s">
        <v>103</v>
      </c>
      <c r="AC242" s="2" t="s">
        <v>974</v>
      </c>
      <c r="AD242" t="s">
        <v>52</v>
      </c>
      <c r="AF242" s="4" t="s">
        <v>975</v>
      </c>
      <c r="AG242" s="4" t="s">
        <v>976</v>
      </c>
      <c r="AN242" t="s">
        <v>977</v>
      </c>
    </row>
    <row r="243" spans="1:40" x14ac:dyDescent="0.25">
      <c r="A243" s="3">
        <v>1122</v>
      </c>
      <c r="D243" t="s">
        <v>67</v>
      </c>
      <c r="E243" t="s">
        <v>40</v>
      </c>
      <c r="I243" t="s">
        <v>118</v>
      </c>
      <c r="L243" t="s">
        <v>119</v>
      </c>
      <c r="N243" t="s">
        <v>236</v>
      </c>
      <c r="O243" t="s">
        <v>111</v>
      </c>
      <c r="P243" t="s">
        <v>47</v>
      </c>
      <c r="Q243" t="s">
        <v>48</v>
      </c>
      <c r="AA243" s="1" t="s">
        <v>843</v>
      </c>
      <c r="AB243" s="2" t="s">
        <v>103</v>
      </c>
      <c r="AC243" s="2" t="s">
        <v>974</v>
      </c>
      <c r="AD243" t="s">
        <v>52</v>
      </c>
      <c r="AF243" s="4" t="s">
        <v>978</v>
      </c>
      <c r="AG243" s="4" t="s">
        <v>979</v>
      </c>
      <c r="AN243" t="s">
        <v>977</v>
      </c>
    </row>
    <row r="244" spans="1:40" x14ac:dyDescent="0.25">
      <c r="A244" s="3">
        <v>1124</v>
      </c>
      <c r="D244" t="s">
        <v>39</v>
      </c>
      <c r="E244" t="s">
        <v>40</v>
      </c>
      <c r="G244" t="s">
        <v>41</v>
      </c>
      <c r="I244" t="s">
        <v>42</v>
      </c>
      <c r="L244" t="s">
        <v>43</v>
      </c>
      <c r="M244" t="s">
        <v>44</v>
      </c>
      <c r="N244" t="s">
        <v>323</v>
      </c>
      <c r="O244" t="s">
        <v>557</v>
      </c>
      <c r="P244" t="s">
        <v>59</v>
      </c>
      <c r="Q244" t="s">
        <v>111</v>
      </c>
      <c r="R244" t="s">
        <v>47</v>
      </c>
      <c r="S244" t="s">
        <v>48</v>
      </c>
      <c r="AA244" s="1" t="s">
        <v>843</v>
      </c>
      <c r="AB244" s="2" t="s">
        <v>195</v>
      </c>
      <c r="AC244" s="2" t="s">
        <v>980</v>
      </c>
      <c r="AD244" t="s">
        <v>52</v>
      </c>
      <c r="AF244" s="4" t="s">
        <v>981</v>
      </c>
      <c r="AG244" s="4" t="s">
        <v>982</v>
      </c>
      <c r="AN244" t="s">
        <v>983</v>
      </c>
    </row>
    <row r="245" spans="1:40" x14ac:dyDescent="0.25">
      <c r="A245" s="3">
        <v>1124</v>
      </c>
      <c r="D245" t="s">
        <v>67</v>
      </c>
      <c r="E245" t="s">
        <v>40</v>
      </c>
      <c r="G245" t="s">
        <v>41</v>
      </c>
      <c r="I245" t="s">
        <v>42</v>
      </c>
      <c r="L245" t="s">
        <v>43</v>
      </c>
      <c r="M245" t="s">
        <v>44</v>
      </c>
      <c r="N245" t="s">
        <v>323</v>
      </c>
      <c r="O245" t="s">
        <v>557</v>
      </c>
      <c r="P245" t="s">
        <v>59</v>
      </c>
      <c r="Q245" t="s">
        <v>111</v>
      </c>
      <c r="R245" t="s">
        <v>47</v>
      </c>
      <c r="S245" t="s">
        <v>48</v>
      </c>
      <c r="AA245" s="1" t="s">
        <v>843</v>
      </c>
      <c r="AB245" s="2" t="s">
        <v>195</v>
      </c>
      <c r="AC245" s="2" t="s">
        <v>980</v>
      </c>
      <c r="AD245" t="s">
        <v>52</v>
      </c>
      <c r="AF245" s="4" t="s">
        <v>984</v>
      </c>
      <c r="AG245" s="4" t="s">
        <v>985</v>
      </c>
      <c r="AN245" t="s">
        <v>983</v>
      </c>
    </row>
    <row r="246" spans="1:40" x14ac:dyDescent="0.25">
      <c r="A246" s="3">
        <v>1125</v>
      </c>
      <c r="D246" t="s">
        <v>39</v>
      </c>
      <c r="E246" t="s">
        <v>40</v>
      </c>
      <c r="G246" t="s">
        <v>209</v>
      </c>
      <c r="I246" t="s">
        <v>42</v>
      </c>
      <c r="J246" t="s">
        <v>71</v>
      </c>
      <c r="L246" t="s">
        <v>72</v>
      </c>
      <c r="M246" t="s">
        <v>44</v>
      </c>
      <c r="N246" t="s">
        <v>74</v>
      </c>
      <c r="O246" t="s">
        <v>59</v>
      </c>
      <c r="P246" t="s">
        <v>84</v>
      </c>
      <c r="Q246" t="s">
        <v>47</v>
      </c>
      <c r="AA246" s="1" t="s">
        <v>843</v>
      </c>
      <c r="AB246" s="2" t="s">
        <v>224</v>
      </c>
      <c r="AC246" s="2" t="s">
        <v>986</v>
      </c>
      <c r="AD246" t="s">
        <v>52</v>
      </c>
      <c r="AF246" s="4" t="s">
        <v>987</v>
      </c>
      <c r="AG246" s="4" t="s">
        <v>988</v>
      </c>
      <c r="AN246" t="s">
        <v>989</v>
      </c>
    </row>
    <row r="247" spans="1:40" x14ac:dyDescent="0.25">
      <c r="A247" s="3">
        <v>1125</v>
      </c>
      <c r="D247" t="s">
        <v>67</v>
      </c>
      <c r="E247" t="s">
        <v>40</v>
      </c>
      <c r="G247" t="s">
        <v>209</v>
      </c>
      <c r="I247" t="s">
        <v>42</v>
      </c>
      <c r="J247" t="s">
        <v>71</v>
      </c>
      <c r="L247" t="s">
        <v>72</v>
      </c>
      <c r="M247" t="s">
        <v>44</v>
      </c>
      <c r="N247" t="s">
        <v>74</v>
      </c>
      <c r="O247" t="s">
        <v>59</v>
      </c>
      <c r="P247" t="s">
        <v>84</v>
      </c>
      <c r="Q247" t="s">
        <v>47</v>
      </c>
      <c r="AA247" s="1" t="s">
        <v>843</v>
      </c>
      <c r="AB247" s="2" t="s">
        <v>224</v>
      </c>
      <c r="AC247" s="2" t="s">
        <v>986</v>
      </c>
      <c r="AD247" t="s">
        <v>52</v>
      </c>
      <c r="AF247" s="4" t="s">
        <v>990</v>
      </c>
      <c r="AG247" s="4" t="s">
        <v>991</v>
      </c>
      <c r="AN247" t="s">
        <v>989</v>
      </c>
    </row>
    <row r="248" spans="1:40" x14ac:dyDescent="0.25">
      <c r="A248" s="3">
        <v>1132</v>
      </c>
      <c r="D248" t="s">
        <v>39</v>
      </c>
      <c r="E248" t="s">
        <v>40</v>
      </c>
      <c r="G248" t="s">
        <v>117</v>
      </c>
      <c r="L248" t="s">
        <v>46</v>
      </c>
      <c r="M248" t="s">
        <v>121</v>
      </c>
      <c r="N248" t="s">
        <v>47</v>
      </c>
      <c r="AA248" s="1" t="s">
        <v>843</v>
      </c>
      <c r="AB248" s="2" t="s">
        <v>934</v>
      </c>
      <c r="AC248" s="2" t="s">
        <v>992</v>
      </c>
      <c r="AD248" t="s">
        <v>52</v>
      </c>
      <c r="AF248" s="4" t="s">
        <v>993</v>
      </c>
      <c r="AG248" s="4" t="s">
        <v>994</v>
      </c>
      <c r="AN248" t="s">
        <v>995</v>
      </c>
    </row>
    <row r="249" spans="1:40" x14ac:dyDescent="0.25">
      <c r="A249" s="3">
        <v>1134</v>
      </c>
      <c r="D249" t="s">
        <v>39</v>
      </c>
      <c r="E249" t="s">
        <v>40</v>
      </c>
      <c r="G249" t="s">
        <v>245</v>
      </c>
      <c r="L249" t="s">
        <v>246</v>
      </c>
      <c r="M249" t="s">
        <v>58</v>
      </c>
      <c r="N249" t="s">
        <v>74</v>
      </c>
      <c r="O249" t="s">
        <v>47</v>
      </c>
      <c r="AA249" s="1" t="s">
        <v>843</v>
      </c>
      <c r="AB249" s="2" t="s">
        <v>248</v>
      </c>
      <c r="AC249" s="2" t="s">
        <v>996</v>
      </c>
      <c r="AD249" t="s">
        <v>52</v>
      </c>
      <c r="AF249" s="4" t="s">
        <v>997</v>
      </c>
      <c r="AG249" s="4" t="s">
        <v>998</v>
      </c>
      <c r="AN249" t="s">
        <v>999</v>
      </c>
    </row>
    <row r="250" spans="1:40" x14ac:dyDescent="0.25">
      <c r="A250" s="3">
        <v>1134</v>
      </c>
      <c r="D250" t="s">
        <v>67</v>
      </c>
      <c r="E250" t="s">
        <v>40</v>
      </c>
      <c r="G250" t="s">
        <v>245</v>
      </c>
      <c r="L250" t="s">
        <v>246</v>
      </c>
      <c r="M250" t="s">
        <v>58</v>
      </c>
      <c r="N250" t="s">
        <v>74</v>
      </c>
      <c r="O250" t="s">
        <v>47</v>
      </c>
      <c r="AA250" s="1" t="s">
        <v>843</v>
      </c>
      <c r="AB250" s="2" t="s">
        <v>248</v>
      </c>
      <c r="AC250" s="2" t="s">
        <v>996</v>
      </c>
      <c r="AD250" t="s">
        <v>52</v>
      </c>
      <c r="AF250" s="4" t="s">
        <v>1000</v>
      </c>
      <c r="AG250" s="4" t="s">
        <v>1001</v>
      </c>
      <c r="AN250" t="s">
        <v>999</v>
      </c>
    </row>
    <row r="251" spans="1:40" x14ac:dyDescent="0.25">
      <c r="A251" s="3">
        <v>1135</v>
      </c>
      <c r="D251" t="s">
        <v>39</v>
      </c>
      <c r="E251" t="s">
        <v>40</v>
      </c>
      <c r="G251" t="s">
        <v>70</v>
      </c>
      <c r="H251" t="s">
        <v>373</v>
      </c>
      <c r="I251" t="s">
        <v>118</v>
      </c>
      <c r="L251" t="s">
        <v>119</v>
      </c>
      <c r="N251" t="s">
        <v>323</v>
      </c>
      <c r="O251" t="s">
        <v>75</v>
      </c>
      <c r="P251" t="s">
        <v>374</v>
      </c>
      <c r="Q251" t="s">
        <v>47</v>
      </c>
      <c r="AA251" s="1" t="s">
        <v>843</v>
      </c>
      <c r="AB251" s="2" t="s">
        <v>382</v>
      </c>
      <c r="AC251" s="2" t="s">
        <v>1002</v>
      </c>
      <c r="AD251" t="s">
        <v>52</v>
      </c>
      <c r="AF251" s="4" t="s">
        <v>1003</v>
      </c>
      <c r="AG251" s="4" t="s">
        <v>1004</v>
      </c>
      <c r="AN251" t="s">
        <v>1005</v>
      </c>
    </row>
    <row r="252" spans="1:40" x14ac:dyDescent="0.25">
      <c r="A252" s="3">
        <v>1135</v>
      </c>
      <c r="D252" t="s">
        <v>67</v>
      </c>
      <c r="E252" t="s">
        <v>40</v>
      </c>
      <c r="G252" t="s">
        <v>70</v>
      </c>
      <c r="H252" t="s">
        <v>373</v>
      </c>
      <c r="I252" t="s">
        <v>118</v>
      </c>
      <c r="L252" t="s">
        <v>119</v>
      </c>
      <c r="N252" t="s">
        <v>323</v>
      </c>
      <c r="O252" t="s">
        <v>75</v>
      </c>
      <c r="P252" t="s">
        <v>374</v>
      </c>
      <c r="Q252" t="s">
        <v>47</v>
      </c>
      <c r="AA252" s="1" t="s">
        <v>843</v>
      </c>
      <c r="AB252" s="2" t="s">
        <v>382</v>
      </c>
      <c r="AC252" s="2" t="s">
        <v>1002</v>
      </c>
      <c r="AD252" t="s">
        <v>52</v>
      </c>
      <c r="AF252" s="4" t="s">
        <v>1006</v>
      </c>
      <c r="AG252" s="4" t="s">
        <v>1007</v>
      </c>
      <c r="AN252" t="s">
        <v>1005</v>
      </c>
    </row>
    <row r="253" spans="1:40" x14ac:dyDescent="0.25">
      <c r="A253" s="3">
        <v>1136</v>
      </c>
      <c r="D253" t="s">
        <v>39</v>
      </c>
      <c r="E253" t="s">
        <v>40</v>
      </c>
      <c r="G253" t="s">
        <v>159</v>
      </c>
      <c r="H253" t="s">
        <v>373</v>
      </c>
      <c r="L253" t="s">
        <v>323</v>
      </c>
      <c r="M253" t="s">
        <v>374</v>
      </c>
      <c r="N253" t="s">
        <v>47</v>
      </c>
      <c r="AA253" s="1" t="s">
        <v>1008</v>
      </c>
      <c r="AB253" s="2" t="s">
        <v>382</v>
      </c>
      <c r="AC253" s="2" t="s">
        <v>1009</v>
      </c>
      <c r="AD253" t="s">
        <v>52</v>
      </c>
      <c r="AF253" s="4" t="s">
        <v>1010</v>
      </c>
      <c r="AG253" s="4" t="s">
        <v>1011</v>
      </c>
      <c r="AN253" t="s">
        <v>1012</v>
      </c>
    </row>
    <row r="254" spans="1:40" x14ac:dyDescent="0.25">
      <c r="A254" s="3">
        <v>1136</v>
      </c>
      <c r="D254" t="s">
        <v>67</v>
      </c>
      <c r="E254" t="s">
        <v>40</v>
      </c>
      <c r="G254" t="s">
        <v>159</v>
      </c>
      <c r="H254" t="s">
        <v>373</v>
      </c>
      <c r="L254" t="s">
        <v>323</v>
      </c>
      <c r="M254" t="s">
        <v>374</v>
      </c>
      <c r="N254" t="s">
        <v>47</v>
      </c>
      <c r="AA254" s="1" t="s">
        <v>1008</v>
      </c>
      <c r="AB254" s="2" t="s">
        <v>382</v>
      </c>
      <c r="AC254" s="2" t="s">
        <v>1009</v>
      </c>
      <c r="AD254" t="s">
        <v>52</v>
      </c>
      <c r="AF254" s="4" t="s">
        <v>1013</v>
      </c>
      <c r="AG254" s="4" t="s">
        <v>1014</v>
      </c>
      <c r="AN254" t="s">
        <v>1012</v>
      </c>
    </row>
    <row r="255" spans="1:40" x14ac:dyDescent="0.25">
      <c r="A255" s="3">
        <v>1139</v>
      </c>
      <c r="D255" t="s">
        <v>39</v>
      </c>
      <c r="E255" t="s">
        <v>40</v>
      </c>
      <c r="G255" t="s">
        <v>313</v>
      </c>
      <c r="I255" t="s">
        <v>42</v>
      </c>
      <c r="J255" t="s">
        <v>71</v>
      </c>
      <c r="L255" t="s">
        <v>44</v>
      </c>
      <c r="M255" t="s">
        <v>314</v>
      </c>
      <c r="N255" t="s">
        <v>74</v>
      </c>
      <c r="O255" t="s">
        <v>59</v>
      </c>
      <c r="P255" t="s">
        <v>47</v>
      </c>
      <c r="Q255" t="s">
        <v>48</v>
      </c>
      <c r="AA255" s="1" t="s">
        <v>1008</v>
      </c>
      <c r="AB255" s="2" t="s">
        <v>1015</v>
      </c>
      <c r="AC255" s="2" t="s">
        <v>1016</v>
      </c>
      <c r="AD255" t="s">
        <v>52</v>
      </c>
      <c r="AF255" s="4" t="s">
        <v>1017</v>
      </c>
      <c r="AG255" s="4" t="s">
        <v>1018</v>
      </c>
      <c r="AN255" t="s">
        <v>1019</v>
      </c>
    </row>
    <row r="256" spans="1:40" x14ac:dyDescent="0.25">
      <c r="A256" s="3">
        <v>1139</v>
      </c>
      <c r="D256" t="s">
        <v>67</v>
      </c>
      <c r="E256" t="s">
        <v>40</v>
      </c>
      <c r="G256" t="s">
        <v>313</v>
      </c>
      <c r="I256" t="s">
        <v>42</v>
      </c>
      <c r="J256" t="s">
        <v>71</v>
      </c>
      <c r="L256" t="s">
        <v>44</v>
      </c>
      <c r="M256" t="s">
        <v>314</v>
      </c>
      <c r="N256" t="s">
        <v>74</v>
      </c>
      <c r="O256" t="s">
        <v>59</v>
      </c>
      <c r="P256" t="s">
        <v>47</v>
      </c>
      <c r="Q256" t="s">
        <v>48</v>
      </c>
      <c r="AA256" s="1" t="s">
        <v>1008</v>
      </c>
      <c r="AB256" s="2" t="s">
        <v>1015</v>
      </c>
      <c r="AC256" s="2" t="s">
        <v>1016</v>
      </c>
      <c r="AD256" t="s">
        <v>52</v>
      </c>
      <c r="AF256" s="4" t="s">
        <v>1020</v>
      </c>
      <c r="AG256" s="4" t="s">
        <v>1021</v>
      </c>
      <c r="AN256" t="s">
        <v>1019</v>
      </c>
    </row>
    <row r="257" spans="1:40" x14ac:dyDescent="0.25">
      <c r="A257" s="3">
        <v>1142</v>
      </c>
      <c r="D257" t="s">
        <v>39</v>
      </c>
      <c r="E257" t="s">
        <v>40</v>
      </c>
      <c r="H257" t="s">
        <v>726</v>
      </c>
      <c r="L257" t="s">
        <v>727</v>
      </c>
      <c r="M257" t="s">
        <v>47</v>
      </c>
      <c r="AA257" s="1" t="s">
        <v>1008</v>
      </c>
      <c r="AB257" s="2" t="s">
        <v>1022</v>
      </c>
      <c r="AC257" s="2" t="s">
        <v>1023</v>
      </c>
      <c r="AD257" t="s">
        <v>52</v>
      </c>
      <c r="AF257" s="4" t="s">
        <v>1024</v>
      </c>
      <c r="AG257" s="4" t="s">
        <v>1025</v>
      </c>
      <c r="AN257" t="s">
        <v>1026</v>
      </c>
    </row>
    <row r="258" spans="1:40" x14ac:dyDescent="0.25">
      <c r="A258" s="3">
        <v>1143</v>
      </c>
      <c r="D258" t="s">
        <v>39</v>
      </c>
      <c r="E258" t="s">
        <v>40</v>
      </c>
      <c r="G258" t="s">
        <v>209</v>
      </c>
      <c r="H258" t="s">
        <v>895</v>
      </c>
      <c r="I258" t="s">
        <v>71</v>
      </c>
      <c r="J258" t="s">
        <v>118</v>
      </c>
      <c r="L258" t="s">
        <v>119</v>
      </c>
      <c r="N258" t="s">
        <v>210</v>
      </c>
      <c r="O258" t="s">
        <v>58</v>
      </c>
      <c r="P258" t="s">
        <v>896</v>
      </c>
      <c r="Q258" t="s">
        <v>47</v>
      </c>
      <c r="AA258" s="1" t="s">
        <v>1008</v>
      </c>
      <c r="AB258" s="2" t="s">
        <v>1027</v>
      </c>
      <c r="AC258" s="2" t="s">
        <v>1028</v>
      </c>
      <c r="AD258" t="s">
        <v>52</v>
      </c>
      <c r="AF258" s="4" t="s">
        <v>1029</v>
      </c>
      <c r="AG258" s="4" t="s">
        <v>1030</v>
      </c>
      <c r="AN258" t="s">
        <v>1031</v>
      </c>
    </row>
    <row r="259" spans="1:40" x14ac:dyDescent="0.25">
      <c r="A259" s="3">
        <v>1143</v>
      </c>
      <c r="D259" t="s">
        <v>67</v>
      </c>
      <c r="E259" t="s">
        <v>40</v>
      </c>
      <c r="G259" t="s">
        <v>209</v>
      </c>
      <c r="H259" t="s">
        <v>895</v>
      </c>
      <c r="I259" t="s">
        <v>71</v>
      </c>
      <c r="J259" t="s">
        <v>118</v>
      </c>
      <c r="L259" t="s">
        <v>119</v>
      </c>
      <c r="N259" t="s">
        <v>210</v>
      </c>
      <c r="O259" t="s">
        <v>58</v>
      </c>
      <c r="P259" t="s">
        <v>896</v>
      </c>
      <c r="Q259" t="s">
        <v>47</v>
      </c>
      <c r="AA259" s="1" t="s">
        <v>1008</v>
      </c>
      <c r="AB259" s="2" t="s">
        <v>1027</v>
      </c>
      <c r="AC259" s="2" t="s">
        <v>1028</v>
      </c>
      <c r="AD259" t="s">
        <v>52</v>
      </c>
      <c r="AF259" s="4" t="s">
        <v>1032</v>
      </c>
      <c r="AG259" s="4" t="s">
        <v>1033</v>
      </c>
      <c r="AN259" t="s">
        <v>1031</v>
      </c>
    </row>
    <row r="260" spans="1:40" x14ac:dyDescent="0.25">
      <c r="A260" s="3">
        <v>1145</v>
      </c>
      <c r="D260" t="s">
        <v>39</v>
      </c>
      <c r="E260" t="s">
        <v>40</v>
      </c>
      <c r="G260" t="s">
        <v>159</v>
      </c>
      <c r="H260" t="s">
        <v>895</v>
      </c>
      <c r="I260" t="s">
        <v>42</v>
      </c>
      <c r="L260" t="s">
        <v>44</v>
      </c>
      <c r="M260" t="s">
        <v>160</v>
      </c>
      <c r="N260" t="s">
        <v>58</v>
      </c>
      <c r="O260" t="s">
        <v>896</v>
      </c>
      <c r="P260" t="s">
        <v>47</v>
      </c>
      <c r="AA260" s="1" t="s">
        <v>1008</v>
      </c>
      <c r="AB260" s="2" t="s">
        <v>1034</v>
      </c>
      <c r="AC260" s="2" t="s">
        <v>1035</v>
      </c>
      <c r="AD260" t="s">
        <v>52</v>
      </c>
      <c r="AF260" s="4" t="s">
        <v>1036</v>
      </c>
      <c r="AG260" s="4" t="s">
        <v>1037</v>
      </c>
      <c r="AN260" t="s">
        <v>1038</v>
      </c>
    </row>
    <row r="261" spans="1:40" x14ac:dyDescent="0.25">
      <c r="A261" s="3">
        <v>1145</v>
      </c>
      <c r="D261" t="s">
        <v>67</v>
      </c>
      <c r="E261" t="s">
        <v>40</v>
      </c>
      <c r="G261" t="s">
        <v>159</v>
      </c>
      <c r="H261" t="s">
        <v>895</v>
      </c>
      <c r="I261" t="s">
        <v>42</v>
      </c>
      <c r="L261" t="s">
        <v>44</v>
      </c>
      <c r="M261" t="s">
        <v>160</v>
      </c>
      <c r="N261" t="s">
        <v>58</v>
      </c>
      <c r="O261" t="s">
        <v>896</v>
      </c>
      <c r="P261" t="s">
        <v>47</v>
      </c>
      <c r="AA261" s="1" t="s">
        <v>1008</v>
      </c>
      <c r="AB261" s="2" t="s">
        <v>1034</v>
      </c>
      <c r="AC261" s="2" t="s">
        <v>1035</v>
      </c>
      <c r="AD261" t="s">
        <v>52</v>
      </c>
      <c r="AF261" s="4" t="s">
        <v>1039</v>
      </c>
      <c r="AG261" s="4" t="s">
        <v>1040</v>
      </c>
      <c r="AN261" t="s">
        <v>1038</v>
      </c>
    </row>
    <row r="262" spans="1:40" x14ac:dyDescent="0.25">
      <c r="A262" s="3">
        <v>1146</v>
      </c>
      <c r="D262" t="s">
        <v>39</v>
      </c>
      <c r="E262" t="s">
        <v>40</v>
      </c>
      <c r="G262" t="s">
        <v>117</v>
      </c>
      <c r="H262" t="s">
        <v>601</v>
      </c>
      <c r="I262" t="s">
        <v>42</v>
      </c>
      <c r="L262" t="s">
        <v>72</v>
      </c>
      <c r="M262" t="s">
        <v>44</v>
      </c>
      <c r="N262" t="s">
        <v>323</v>
      </c>
      <c r="O262" t="s">
        <v>557</v>
      </c>
      <c r="P262" t="s">
        <v>58</v>
      </c>
      <c r="Q262" t="s">
        <v>74</v>
      </c>
      <c r="R262" t="s">
        <v>59</v>
      </c>
      <c r="S262" t="s">
        <v>121</v>
      </c>
      <c r="T262" t="s">
        <v>47</v>
      </c>
      <c r="AA262" s="1" t="s">
        <v>1008</v>
      </c>
      <c r="AB262" s="2" t="s">
        <v>558</v>
      </c>
      <c r="AC262" s="2" t="s">
        <v>1041</v>
      </c>
      <c r="AD262" t="s">
        <v>52</v>
      </c>
      <c r="AF262" s="4" t="s">
        <v>1042</v>
      </c>
      <c r="AG262" s="4" t="s">
        <v>1043</v>
      </c>
      <c r="AN262" t="s">
        <v>1044</v>
      </c>
    </row>
    <row r="263" spans="1:40" x14ac:dyDescent="0.25">
      <c r="A263" s="3">
        <v>1146</v>
      </c>
      <c r="D263" t="s">
        <v>67</v>
      </c>
      <c r="E263" t="s">
        <v>40</v>
      </c>
      <c r="G263" t="s">
        <v>117</v>
      </c>
      <c r="H263" t="s">
        <v>601</v>
      </c>
      <c r="I263" t="s">
        <v>42</v>
      </c>
      <c r="L263" t="s">
        <v>72</v>
      </c>
      <c r="M263" t="s">
        <v>44</v>
      </c>
      <c r="N263" t="s">
        <v>323</v>
      </c>
      <c r="O263" t="s">
        <v>557</v>
      </c>
      <c r="P263" t="s">
        <v>58</v>
      </c>
      <c r="Q263" t="s">
        <v>74</v>
      </c>
      <c r="R263" t="s">
        <v>59</v>
      </c>
      <c r="S263" t="s">
        <v>121</v>
      </c>
      <c r="T263" t="s">
        <v>47</v>
      </c>
      <c r="AA263" s="1" t="s">
        <v>1008</v>
      </c>
      <c r="AB263" s="2" t="s">
        <v>558</v>
      </c>
      <c r="AC263" s="2" t="s">
        <v>1041</v>
      </c>
      <c r="AD263" t="s">
        <v>52</v>
      </c>
      <c r="AF263" s="4" t="s">
        <v>1045</v>
      </c>
      <c r="AG263" s="4" t="s">
        <v>1046</v>
      </c>
      <c r="AN263" t="s">
        <v>1044</v>
      </c>
    </row>
    <row r="264" spans="1:40" x14ac:dyDescent="0.25">
      <c r="A264" s="3">
        <v>1147</v>
      </c>
      <c r="D264" t="s">
        <v>39</v>
      </c>
      <c r="E264" t="s">
        <v>40</v>
      </c>
      <c r="G264" t="s">
        <v>440</v>
      </c>
      <c r="H264" t="s">
        <v>601</v>
      </c>
      <c r="I264" t="s">
        <v>118</v>
      </c>
      <c r="J264" t="s">
        <v>71</v>
      </c>
      <c r="L264" t="s">
        <v>119</v>
      </c>
      <c r="N264" t="s">
        <v>442</v>
      </c>
      <c r="O264" t="s">
        <v>236</v>
      </c>
      <c r="P264" t="s">
        <v>323</v>
      </c>
      <c r="Q264" t="s">
        <v>557</v>
      </c>
      <c r="R264" t="s">
        <v>84</v>
      </c>
      <c r="S264" t="s">
        <v>121</v>
      </c>
      <c r="T264" t="s">
        <v>47</v>
      </c>
      <c r="U264" t="s">
        <v>61</v>
      </c>
      <c r="AA264" s="1" t="s">
        <v>1008</v>
      </c>
      <c r="AB264" s="2" t="s">
        <v>1047</v>
      </c>
      <c r="AC264" s="2" t="s">
        <v>1048</v>
      </c>
      <c r="AD264" t="s">
        <v>52</v>
      </c>
      <c r="AF264" s="4" t="s">
        <v>1049</v>
      </c>
      <c r="AG264" s="4" t="s">
        <v>1050</v>
      </c>
      <c r="AN264" t="s">
        <v>1051</v>
      </c>
    </row>
    <row r="265" spans="1:40" x14ac:dyDescent="0.25">
      <c r="A265" s="3">
        <v>1147</v>
      </c>
      <c r="D265" t="s">
        <v>67</v>
      </c>
      <c r="E265" t="s">
        <v>40</v>
      </c>
      <c r="G265" t="s">
        <v>440</v>
      </c>
      <c r="H265" t="s">
        <v>601</v>
      </c>
      <c r="I265" t="s">
        <v>118</v>
      </c>
      <c r="J265" t="s">
        <v>71</v>
      </c>
      <c r="L265" t="s">
        <v>119</v>
      </c>
      <c r="N265" t="s">
        <v>442</v>
      </c>
      <c r="O265" t="s">
        <v>236</v>
      </c>
      <c r="P265" t="s">
        <v>323</v>
      </c>
      <c r="Q265" t="s">
        <v>557</v>
      </c>
      <c r="R265" t="s">
        <v>84</v>
      </c>
      <c r="S265" t="s">
        <v>121</v>
      </c>
      <c r="T265" t="s">
        <v>47</v>
      </c>
      <c r="U265" t="s">
        <v>61</v>
      </c>
      <c r="AA265" s="1" t="s">
        <v>1008</v>
      </c>
      <c r="AB265" s="2" t="s">
        <v>1047</v>
      </c>
      <c r="AC265" s="2" t="s">
        <v>1048</v>
      </c>
      <c r="AD265" t="s">
        <v>52</v>
      </c>
      <c r="AF265" s="4" t="s">
        <v>1052</v>
      </c>
      <c r="AG265" s="4" t="s">
        <v>1053</v>
      </c>
      <c r="AN265" t="s">
        <v>1051</v>
      </c>
    </row>
    <row r="266" spans="1:40" x14ac:dyDescent="0.25">
      <c r="A266" s="3">
        <v>1148</v>
      </c>
      <c r="D266" t="s">
        <v>39</v>
      </c>
      <c r="E266" t="s">
        <v>40</v>
      </c>
      <c r="G266" t="s">
        <v>177</v>
      </c>
      <c r="I266" t="s">
        <v>71</v>
      </c>
      <c r="J266" t="s">
        <v>42</v>
      </c>
      <c r="L266" t="s">
        <v>72</v>
      </c>
      <c r="M266" t="s">
        <v>178</v>
      </c>
      <c r="N266" t="s">
        <v>44</v>
      </c>
      <c r="O266" t="s">
        <v>323</v>
      </c>
      <c r="P266" t="s">
        <v>179</v>
      </c>
      <c r="Q266" t="s">
        <v>557</v>
      </c>
      <c r="R266" t="s">
        <v>58</v>
      </c>
      <c r="S266" t="s">
        <v>74</v>
      </c>
      <c r="T266" t="s">
        <v>59</v>
      </c>
      <c r="U266" t="s">
        <v>111</v>
      </c>
      <c r="V266" t="s">
        <v>47</v>
      </c>
      <c r="W266" t="s">
        <v>48</v>
      </c>
      <c r="AA266" s="1" t="s">
        <v>1008</v>
      </c>
      <c r="AB266" s="2" t="s">
        <v>624</v>
      </c>
      <c r="AC266" s="2" t="s">
        <v>1054</v>
      </c>
      <c r="AD266" t="s">
        <v>52</v>
      </c>
      <c r="AF266" s="4" t="s">
        <v>1055</v>
      </c>
      <c r="AG266" s="4" t="s">
        <v>1056</v>
      </c>
      <c r="AN266" t="s">
        <v>1057</v>
      </c>
    </row>
    <row r="267" spans="1:40" x14ac:dyDescent="0.25">
      <c r="A267" s="3">
        <v>1148</v>
      </c>
      <c r="D267" t="s">
        <v>67</v>
      </c>
      <c r="E267" t="s">
        <v>40</v>
      </c>
      <c r="G267" t="s">
        <v>177</v>
      </c>
      <c r="I267" t="s">
        <v>71</v>
      </c>
      <c r="J267" t="s">
        <v>42</v>
      </c>
      <c r="L267" t="s">
        <v>72</v>
      </c>
      <c r="M267" t="s">
        <v>178</v>
      </c>
      <c r="N267" t="s">
        <v>44</v>
      </c>
      <c r="O267" t="s">
        <v>323</v>
      </c>
      <c r="P267" t="s">
        <v>179</v>
      </c>
      <c r="Q267" t="s">
        <v>557</v>
      </c>
      <c r="R267" t="s">
        <v>58</v>
      </c>
      <c r="S267" t="s">
        <v>74</v>
      </c>
      <c r="T267" t="s">
        <v>59</v>
      </c>
      <c r="U267" t="s">
        <v>111</v>
      </c>
      <c r="V267" t="s">
        <v>47</v>
      </c>
      <c r="W267" t="s">
        <v>48</v>
      </c>
      <c r="AA267" s="1" t="s">
        <v>1008</v>
      </c>
      <c r="AB267" s="2" t="s">
        <v>624</v>
      </c>
      <c r="AC267" s="2" t="s">
        <v>1054</v>
      </c>
      <c r="AD267" t="s">
        <v>52</v>
      </c>
      <c r="AF267" s="4" t="s">
        <v>1058</v>
      </c>
      <c r="AG267" s="4" t="s">
        <v>1059</v>
      </c>
      <c r="AN267" t="s">
        <v>1057</v>
      </c>
    </row>
    <row r="268" spans="1:40" x14ac:dyDescent="0.25">
      <c r="A268" s="3">
        <v>1150</v>
      </c>
      <c r="D268" t="s">
        <v>39</v>
      </c>
      <c r="E268" t="s">
        <v>40</v>
      </c>
      <c r="G268" t="s">
        <v>457</v>
      </c>
      <c r="H268" t="s">
        <v>601</v>
      </c>
      <c r="I268" t="s">
        <v>42</v>
      </c>
      <c r="J268" t="s">
        <v>118</v>
      </c>
      <c r="K268" t="s">
        <v>71</v>
      </c>
      <c r="L268" t="s">
        <v>119</v>
      </c>
      <c r="N268" t="s">
        <v>236</v>
      </c>
      <c r="O268" t="s">
        <v>333</v>
      </c>
      <c r="P268" t="s">
        <v>44</v>
      </c>
      <c r="Q268" t="s">
        <v>323</v>
      </c>
      <c r="R268" t="s">
        <v>151</v>
      </c>
      <c r="S268" t="s">
        <v>557</v>
      </c>
      <c r="T268" t="s">
        <v>47</v>
      </c>
      <c r="AA268" s="1" t="s">
        <v>1008</v>
      </c>
      <c r="AB268" s="2" t="s">
        <v>1060</v>
      </c>
      <c r="AC268" s="2" t="s">
        <v>1061</v>
      </c>
      <c r="AD268" t="s">
        <v>52</v>
      </c>
      <c r="AF268" s="4" t="s">
        <v>1062</v>
      </c>
      <c r="AG268" s="4" t="s">
        <v>1063</v>
      </c>
      <c r="AN268" t="s">
        <v>1064</v>
      </c>
    </row>
    <row r="269" spans="1:40" x14ac:dyDescent="0.25">
      <c r="A269" s="3">
        <v>1150</v>
      </c>
      <c r="D269" t="s">
        <v>67</v>
      </c>
      <c r="E269" t="s">
        <v>40</v>
      </c>
      <c r="G269" t="s">
        <v>457</v>
      </c>
      <c r="H269" t="s">
        <v>601</v>
      </c>
      <c r="I269" t="s">
        <v>42</v>
      </c>
      <c r="J269" t="s">
        <v>118</v>
      </c>
      <c r="K269" t="s">
        <v>71</v>
      </c>
      <c r="L269" t="s">
        <v>119</v>
      </c>
      <c r="N269" t="s">
        <v>236</v>
      </c>
      <c r="O269" t="s">
        <v>333</v>
      </c>
      <c r="P269" t="s">
        <v>44</v>
      </c>
      <c r="Q269" t="s">
        <v>323</v>
      </c>
      <c r="R269" t="s">
        <v>151</v>
      </c>
      <c r="S269" t="s">
        <v>557</v>
      </c>
      <c r="T269" t="s">
        <v>47</v>
      </c>
      <c r="AA269" s="1" t="s">
        <v>1008</v>
      </c>
      <c r="AB269" s="2" t="s">
        <v>1060</v>
      </c>
      <c r="AC269" s="2" t="s">
        <v>1061</v>
      </c>
      <c r="AD269" t="s">
        <v>52</v>
      </c>
      <c r="AF269" s="4" t="s">
        <v>1065</v>
      </c>
      <c r="AG269" s="4" t="s">
        <v>1066</v>
      </c>
      <c r="AN269" t="s">
        <v>1064</v>
      </c>
    </row>
    <row r="270" spans="1:40" x14ac:dyDescent="0.25">
      <c r="A270" s="3">
        <v>1155</v>
      </c>
      <c r="D270" t="s">
        <v>39</v>
      </c>
      <c r="E270" t="s">
        <v>40</v>
      </c>
      <c r="G270" t="s">
        <v>117</v>
      </c>
      <c r="L270" t="s">
        <v>72</v>
      </c>
      <c r="M270" t="s">
        <v>111</v>
      </c>
      <c r="N270" t="s">
        <v>45</v>
      </c>
      <c r="O270" t="s">
        <v>46</v>
      </c>
      <c r="P270" t="s">
        <v>121</v>
      </c>
      <c r="Q270" t="s">
        <v>47</v>
      </c>
      <c r="AA270" s="1" t="s">
        <v>1008</v>
      </c>
      <c r="AB270" s="2" t="s">
        <v>934</v>
      </c>
      <c r="AC270" s="2" t="s">
        <v>1067</v>
      </c>
      <c r="AD270" t="s">
        <v>52</v>
      </c>
      <c r="AF270" s="4" t="s">
        <v>1068</v>
      </c>
      <c r="AG270" s="4" t="s">
        <v>1069</v>
      </c>
      <c r="AN270" t="s">
        <v>1070</v>
      </c>
    </row>
    <row r="271" spans="1:40" x14ac:dyDescent="0.25">
      <c r="A271" s="3">
        <v>1155</v>
      </c>
      <c r="D271" t="s">
        <v>67</v>
      </c>
      <c r="E271" t="s">
        <v>40</v>
      </c>
      <c r="G271" t="s">
        <v>117</v>
      </c>
      <c r="L271" t="s">
        <v>72</v>
      </c>
      <c r="M271" t="s">
        <v>111</v>
      </c>
      <c r="N271" t="s">
        <v>45</v>
      </c>
      <c r="O271" t="s">
        <v>46</v>
      </c>
      <c r="P271" t="s">
        <v>121</v>
      </c>
      <c r="Q271" t="s">
        <v>47</v>
      </c>
      <c r="AA271" s="1" t="s">
        <v>1008</v>
      </c>
      <c r="AB271" s="2" t="s">
        <v>934</v>
      </c>
      <c r="AC271" s="2" t="s">
        <v>1067</v>
      </c>
      <c r="AD271" t="s">
        <v>52</v>
      </c>
      <c r="AF271" s="4" t="s">
        <v>1071</v>
      </c>
      <c r="AG271" s="4" t="s">
        <v>1072</v>
      </c>
      <c r="AN271" t="s">
        <v>1070</v>
      </c>
    </row>
    <row r="272" spans="1:40" x14ac:dyDescent="0.25">
      <c r="A272" s="3">
        <v>1158</v>
      </c>
      <c r="D272" t="s">
        <v>39</v>
      </c>
      <c r="E272" t="s">
        <v>40</v>
      </c>
      <c r="G272" t="s">
        <v>177</v>
      </c>
      <c r="I272" t="s">
        <v>42</v>
      </c>
      <c r="L272" t="s">
        <v>72</v>
      </c>
      <c r="M272" t="s">
        <v>178</v>
      </c>
      <c r="N272" t="s">
        <v>44</v>
      </c>
      <c r="O272" t="s">
        <v>179</v>
      </c>
      <c r="P272" t="s">
        <v>180</v>
      </c>
      <c r="Q272" t="s">
        <v>58</v>
      </c>
      <c r="R272" t="s">
        <v>74</v>
      </c>
      <c r="S272" t="s">
        <v>59</v>
      </c>
      <c r="T272" t="s">
        <v>111</v>
      </c>
      <c r="U272" t="s">
        <v>84</v>
      </c>
      <c r="V272" t="s">
        <v>46</v>
      </c>
      <c r="W272" t="s">
        <v>47</v>
      </c>
      <c r="AA272" s="1" t="s">
        <v>1008</v>
      </c>
      <c r="AB272" s="2" t="s">
        <v>181</v>
      </c>
      <c r="AC272" s="2" t="s">
        <v>1073</v>
      </c>
      <c r="AD272" t="s">
        <v>52</v>
      </c>
      <c r="AF272" s="4" t="s">
        <v>1074</v>
      </c>
      <c r="AG272" s="4" t="s">
        <v>1075</v>
      </c>
      <c r="AN272" t="s">
        <v>1076</v>
      </c>
    </row>
    <row r="273" spans="1:40" x14ac:dyDescent="0.25">
      <c r="A273" s="3">
        <v>1158</v>
      </c>
      <c r="D273" t="s">
        <v>67</v>
      </c>
      <c r="E273" t="s">
        <v>40</v>
      </c>
      <c r="G273" t="s">
        <v>177</v>
      </c>
      <c r="I273" t="s">
        <v>42</v>
      </c>
      <c r="L273" t="s">
        <v>72</v>
      </c>
      <c r="M273" t="s">
        <v>178</v>
      </c>
      <c r="N273" t="s">
        <v>44</v>
      </c>
      <c r="O273" t="s">
        <v>179</v>
      </c>
      <c r="P273" t="s">
        <v>180</v>
      </c>
      <c r="Q273" t="s">
        <v>58</v>
      </c>
      <c r="R273" t="s">
        <v>74</v>
      </c>
      <c r="S273" t="s">
        <v>59</v>
      </c>
      <c r="T273" t="s">
        <v>111</v>
      </c>
      <c r="U273" t="s">
        <v>84</v>
      </c>
      <c r="V273" t="s">
        <v>46</v>
      </c>
      <c r="W273" t="s">
        <v>47</v>
      </c>
      <c r="AA273" s="1" t="s">
        <v>1008</v>
      </c>
      <c r="AB273" s="2" t="s">
        <v>181</v>
      </c>
      <c r="AC273" s="2" t="s">
        <v>1073</v>
      </c>
      <c r="AD273" t="s">
        <v>52</v>
      </c>
      <c r="AF273" s="4" t="s">
        <v>1077</v>
      </c>
      <c r="AG273" s="4" t="s">
        <v>1078</v>
      </c>
      <c r="AN273" t="s">
        <v>1076</v>
      </c>
    </row>
    <row r="274" spans="1:40" x14ac:dyDescent="0.25">
      <c r="A274" s="3">
        <v>1159</v>
      </c>
      <c r="D274" t="s">
        <v>39</v>
      </c>
      <c r="E274" t="s">
        <v>40</v>
      </c>
      <c r="G274" t="s">
        <v>70</v>
      </c>
      <c r="I274" t="s">
        <v>71</v>
      </c>
      <c r="L274" t="s">
        <v>72</v>
      </c>
      <c r="M274" t="s">
        <v>58</v>
      </c>
      <c r="N274" t="s">
        <v>74</v>
      </c>
      <c r="O274" t="s">
        <v>75</v>
      </c>
      <c r="P274" t="s">
        <v>46</v>
      </c>
      <c r="Q274" t="s">
        <v>101</v>
      </c>
      <c r="R274" t="s">
        <v>47</v>
      </c>
      <c r="AA274" s="1" t="s">
        <v>1008</v>
      </c>
      <c r="AB274" s="2" t="s">
        <v>77</v>
      </c>
      <c r="AC274" s="2" t="s">
        <v>1079</v>
      </c>
      <c r="AD274" t="s">
        <v>52</v>
      </c>
      <c r="AF274" s="4" t="s">
        <v>1080</v>
      </c>
      <c r="AG274" s="4" t="s">
        <v>1081</v>
      </c>
      <c r="AN274" t="s">
        <v>1082</v>
      </c>
    </row>
    <row r="275" spans="1:40" x14ac:dyDescent="0.25">
      <c r="A275" s="3">
        <v>1159</v>
      </c>
      <c r="D275" t="s">
        <v>67</v>
      </c>
      <c r="E275" t="s">
        <v>40</v>
      </c>
      <c r="G275" t="s">
        <v>70</v>
      </c>
      <c r="I275" t="s">
        <v>71</v>
      </c>
      <c r="L275" t="s">
        <v>72</v>
      </c>
      <c r="M275" t="s">
        <v>58</v>
      </c>
      <c r="N275" t="s">
        <v>74</v>
      </c>
      <c r="O275" t="s">
        <v>75</v>
      </c>
      <c r="P275" t="s">
        <v>46</v>
      </c>
      <c r="Q275" t="s">
        <v>101</v>
      </c>
      <c r="R275" t="s">
        <v>47</v>
      </c>
      <c r="AA275" s="1" t="s">
        <v>1008</v>
      </c>
      <c r="AB275" s="2" t="s">
        <v>77</v>
      </c>
      <c r="AC275" s="2" t="s">
        <v>1079</v>
      </c>
      <c r="AD275" t="s">
        <v>52</v>
      </c>
      <c r="AF275" s="4" t="s">
        <v>1083</v>
      </c>
      <c r="AG275" s="4" t="s">
        <v>1084</v>
      </c>
      <c r="AN275" t="s">
        <v>1082</v>
      </c>
    </row>
    <row r="276" spans="1:40" x14ac:dyDescent="0.25">
      <c r="A276" s="3">
        <v>1160</v>
      </c>
      <c r="D276" t="s">
        <v>39</v>
      </c>
      <c r="E276" t="s">
        <v>40</v>
      </c>
      <c r="G276" t="s">
        <v>70</v>
      </c>
      <c r="H276" t="s">
        <v>322</v>
      </c>
      <c r="I276" t="s">
        <v>42</v>
      </c>
      <c r="J276" t="s">
        <v>118</v>
      </c>
      <c r="L276" t="s">
        <v>119</v>
      </c>
      <c r="N276" t="s">
        <v>44</v>
      </c>
      <c r="O276" t="s">
        <v>323</v>
      </c>
      <c r="P276" t="s">
        <v>58</v>
      </c>
      <c r="Q276" t="s">
        <v>59</v>
      </c>
      <c r="R276" t="s">
        <v>75</v>
      </c>
      <c r="S276" t="s">
        <v>324</v>
      </c>
      <c r="T276" t="s">
        <v>47</v>
      </c>
      <c r="U276" t="s">
        <v>325</v>
      </c>
      <c r="AA276" s="1" t="s">
        <v>1008</v>
      </c>
      <c r="AB276" s="2" t="s">
        <v>326</v>
      </c>
      <c r="AC276" s="2" t="s">
        <v>1085</v>
      </c>
      <c r="AD276" t="s">
        <v>52</v>
      </c>
      <c r="AF276" s="4" t="s">
        <v>1086</v>
      </c>
      <c r="AG276" s="4" t="s">
        <v>1087</v>
      </c>
      <c r="AN276" t="s">
        <v>1088</v>
      </c>
    </row>
    <row r="277" spans="1:40" x14ac:dyDescent="0.25">
      <c r="A277" s="3">
        <v>1160</v>
      </c>
      <c r="D277" t="s">
        <v>67</v>
      </c>
      <c r="E277" t="s">
        <v>40</v>
      </c>
      <c r="G277" t="s">
        <v>70</v>
      </c>
      <c r="H277" t="s">
        <v>322</v>
      </c>
      <c r="I277" t="s">
        <v>42</v>
      </c>
      <c r="J277" t="s">
        <v>118</v>
      </c>
      <c r="L277" t="s">
        <v>119</v>
      </c>
      <c r="N277" t="s">
        <v>44</v>
      </c>
      <c r="O277" t="s">
        <v>323</v>
      </c>
      <c r="P277" t="s">
        <v>58</v>
      </c>
      <c r="Q277" t="s">
        <v>59</v>
      </c>
      <c r="R277" t="s">
        <v>75</v>
      </c>
      <c r="S277" t="s">
        <v>324</v>
      </c>
      <c r="T277" t="s">
        <v>47</v>
      </c>
      <c r="U277" t="s">
        <v>325</v>
      </c>
      <c r="AA277" s="1" t="s">
        <v>1008</v>
      </c>
      <c r="AB277" s="2" t="s">
        <v>326</v>
      </c>
      <c r="AC277" s="2" t="s">
        <v>1085</v>
      </c>
      <c r="AD277" t="s">
        <v>52</v>
      </c>
      <c r="AF277" s="4" t="s">
        <v>1089</v>
      </c>
      <c r="AG277" s="4" t="s">
        <v>1090</v>
      </c>
      <c r="AN277" t="s">
        <v>1088</v>
      </c>
    </row>
    <row r="278" spans="1:40" x14ac:dyDescent="0.25">
      <c r="A278" s="3">
        <v>1162</v>
      </c>
      <c r="D278" t="s">
        <v>39</v>
      </c>
      <c r="E278" t="s">
        <v>40</v>
      </c>
      <c r="G278" t="s">
        <v>177</v>
      </c>
      <c r="I278" t="s">
        <v>71</v>
      </c>
      <c r="L278" t="s">
        <v>178</v>
      </c>
      <c r="M278" t="s">
        <v>333</v>
      </c>
      <c r="N278" t="s">
        <v>179</v>
      </c>
      <c r="O278" t="s">
        <v>168</v>
      </c>
      <c r="P278" t="s">
        <v>58</v>
      </c>
      <c r="Q278" t="s">
        <v>1091</v>
      </c>
      <c r="R278" t="s">
        <v>47</v>
      </c>
      <c r="AA278" s="1" t="s">
        <v>1008</v>
      </c>
      <c r="AB278" s="2" t="s">
        <v>181</v>
      </c>
      <c r="AC278" s="2" t="s">
        <v>1092</v>
      </c>
      <c r="AD278" t="s">
        <v>52</v>
      </c>
      <c r="AF278" s="4" t="s">
        <v>1093</v>
      </c>
      <c r="AG278" s="4" t="s">
        <v>1094</v>
      </c>
      <c r="AN278" t="s">
        <v>1095</v>
      </c>
    </row>
    <row r="279" spans="1:40" x14ac:dyDescent="0.25">
      <c r="A279" s="3">
        <v>1162</v>
      </c>
      <c r="D279" t="s">
        <v>67</v>
      </c>
      <c r="E279" t="s">
        <v>40</v>
      </c>
      <c r="G279" t="s">
        <v>177</v>
      </c>
      <c r="I279" t="s">
        <v>71</v>
      </c>
      <c r="L279" t="s">
        <v>178</v>
      </c>
      <c r="M279" t="s">
        <v>333</v>
      </c>
      <c r="N279" t="s">
        <v>179</v>
      </c>
      <c r="O279" t="s">
        <v>168</v>
      </c>
      <c r="P279" t="s">
        <v>58</v>
      </c>
      <c r="Q279" t="s">
        <v>1091</v>
      </c>
      <c r="R279" t="s">
        <v>47</v>
      </c>
      <c r="AA279" s="1" t="s">
        <v>1008</v>
      </c>
      <c r="AB279" s="2" t="s">
        <v>181</v>
      </c>
      <c r="AC279" s="2" t="s">
        <v>1092</v>
      </c>
      <c r="AD279" t="s">
        <v>52</v>
      </c>
      <c r="AF279" s="4" t="s">
        <v>1096</v>
      </c>
      <c r="AG279" s="4" t="s">
        <v>1097</v>
      </c>
      <c r="AN279" t="s">
        <v>1095</v>
      </c>
    </row>
    <row r="280" spans="1:40" x14ac:dyDescent="0.25">
      <c r="A280" s="3">
        <v>1165</v>
      </c>
      <c r="D280" t="s">
        <v>39</v>
      </c>
      <c r="E280" t="s">
        <v>40</v>
      </c>
      <c r="G280" t="s">
        <v>177</v>
      </c>
      <c r="I280" t="s">
        <v>42</v>
      </c>
      <c r="L280" t="s">
        <v>119</v>
      </c>
      <c r="N280" t="s">
        <v>236</v>
      </c>
      <c r="O280" t="s">
        <v>178</v>
      </c>
      <c r="P280" t="s">
        <v>44</v>
      </c>
      <c r="Q280" t="s">
        <v>323</v>
      </c>
      <c r="R280" t="s">
        <v>179</v>
      </c>
      <c r="S280" t="s">
        <v>59</v>
      </c>
      <c r="T280" t="s">
        <v>1098</v>
      </c>
      <c r="U280" t="s">
        <v>47</v>
      </c>
      <c r="AA280" s="1" t="s">
        <v>1008</v>
      </c>
      <c r="AB280" s="2" t="s">
        <v>419</v>
      </c>
      <c r="AC280" s="2" t="s">
        <v>1099</v>
      </c>
      <c r="AD280" t="s">
        <v>52</v>
      </c>
      <c r="AF280" s="4" t="s">
        <v>1100</v>
      </c>
      <c r="AG280" s="4" t="s">
        <v>1101</v>
      </c>
      <c r="AN280" t="s">
        <v>1102</v>
      </c>
    </row>
    <row r="281" spans="1:40" x14ac:dyDescent="0.25">
      <c r="A281" s="3">
        <v>1166</v>
      </c>
      <c r="D281" t="s">
        <v>39</v>
      </c>
      <c r="E281" t="s">
        <v>40</v>
      </c>
      <c r="G281" t="s">
        <v>129</v>
      </c>
      <c r="H281" t="s">
        <v>322</v>
      </c>
      <c r="I281" t="s">
        <v>42</v>
      </c>
      <c r="L281" t="s">
        <v>44</v>
      </c>
      <c r="M281" t="s">
        <v>323</v>
      </c>
      <c r="N281" t="s">
        <v>59</v>
      </c>
      <c r="O281" t="s">
        <v>111</v>
      </c>
      <c r="P281" t="s">
        <v>324</v>
      </c>
      <c r="Q281" t="s">
        <v>84</v>
      </c>
      <c r="R281" t="s">
        <v>133</v>
      </c>
      <c r="S281" t="s">
        <v>47</v>
      </c>
      <c r="T281" t="s">
        <v>48</v>
      </c>
      <c r="U281" t="s">
        <v>325</v>
      </c>
      <c r="AA281" s="1" t="s">
        <v>1008</v>
      </c>
      <c r="AB281" s="2" t="s">
        <v>326</v>
      </c>
      <c r="AC281" s="2" t="s">
        <v>1103</v>
      </c>
      <c r="AD281" t="s">
        <v>52</v>
      </c>
      <c r="AF281" s="4" t="s">
        <v>1104</v>
      </c>
      <c r="AG281" s="4" t="s">
        <v>1105</v>
      </c>
      <c r="AN281" t="s">
        <v>1106</v>
      </c>
    </row>
    <row r="282" spans="1:40" x14ac:dyDescent="0.25">
      <c r="A282" s="3">
        <v>1167</v>
      </c>
      <c r="D282" t="s">
        <v>39</v>
      </c>
      <c r="E282" t="s">
        <v>40</v>
      </c>
      <c r="G282" t="s">
        <v>245</v>
      </c>
      <c r="H282" t="s">
        <v>850</v>
      </c>
      <c r="I282" t="s">
        <v>42</v>
      </c>
      <c r="J282" t="s">
        <v>118</v>
      </c>
      <c r="K282" t="s">
        <v>71</v>
      </c>
      <c r="L282" t="s">
        <v>119</v>
      </c>
      <c r="N282" t="s">
        <v>851</v>
      </c>
      <c r="O282" t="s">
        <v>236</v>
      </c>
      <c r="P282" t="s">
        <v>44</v>
      </c>
      <c r="Q282" t="s">
        <v>246</v>
      </c>
      <c r="R282" t="s">
        <v>47</v>
      </c>
      <c r="AA282" s="1" t="s">
        <v>1008</v>
      </c>
      <c r="AB282" s="2" t="s">
        <v>1107</v>
      </c>
      <c r="AC282" s="2" t="s">
        <v>1108</v>
      </c>
      <c r="AD282" t="s">
        <v>52</v>
      </c>
      <c r="AF282" s="4" t="s">
        <v>1109</v>
      </c>
      <c r="AG282" s="4" t="s">
        <v>1110</v>
      </c>
      <c r="AN282" t="s">
        <v>1111</v>
      </c>
    </row>
    <row r="283" spans="1:40" x14ac:dyDescent="0.25">
      <c r="A283" s="3">
        <v>1167</v>
      </c>
      <c r="D283" t="s">
        <v>67</v>
      </c>
      <c r="E283" t="s">
        <v>40</v>
      </c>
      <c r="G283" t="s">
        <v>245</v>
      </c>
      <c r="H283" t="s">
        <v>850</v>
      </c>
      <c r="I283" t="s">
        <v>42</v>
      </c>
      <c r="J283" t="s">
        <v>118</v>
      </c>
      <c r="K283" t="s">
        <v>71</v>
      </c>
      <c r="L283" t="s">
        <v>119</v>
      </c>
      <c r="N283" t="s">
        <v>851</v>
      </c>
      <c r="O283" t="s">
        <v>236</v>
      </c>
      <c r="P283" t="s">
        <v>44</v>
      </c>
      <c r="Q283" t="s">
        <v>246</v>
      </c>
      <c r="R283" t="s">
        <v>47</v>
      </c>
      <c r="AA283" s="1" t="s">
        <v>1008</v>
      </c>
      <c r="AB283" s="2" t="s">
        <v>1107</v>
      </c>
      <c r="AC283" s="2" t="s">
        <v>1108</v>
      </c>
      <c r="AD283" t="s">
        <v>52</v>
      </c>
      <c r="AF283" s="4" t="s">
        <v>1112</v>
      </c>
      <c r="AG283" s="4" t="s">
        <v>1113</v>
      </c>
      <c r="AN283" t="s">
        <v>1111</v>
      </c>
    </row>
    <row r="284" spans="1:40" x14ac:dyDescent="0.25">
      <c r="A284" s="3">
        <v>1168</v>
      </c>
      <c r="D284" t="s">
        <v>39</v>
      </c>
      <c r="E284" t="s">
        <v>40</v>
      </c>
      <c r="G284" t="s">
        <v>110</v>
      </c>
      <c r="H284" t="s">
        <v>850</v>
      </c>
      <c r="L284" t="s">
        <v>851</v>
      </c>
      <c r="M284" t="s">
        <v>58</v>
      </c>
      <c r="N284" t="s">
        <v>112</v>
      </c>
      <c r="O284" t="s">
        <v>47</v>
      </c>
      <c r="AA284" s="1" t="s">
        <v>1008</v>
      </c>
      <c r="AB284" s="2" t="s">
        <v>1107</v>
      </c>
      <c r="AC284" s="2" t="s">
        <v>1114</v>
      </c>
      <c r="AD284" t="s">
        <v>52</v>
      </c>
      <c r="AF284" s="4" t="s">
        <v>1115</v>
      </c>
      <c r="AG284" s="4" t="s">
        <v>1116</v>
      </c>
      <c r="AN284" t="s">
        <v>1117</v>
      </c>
    </row>
    <row r="285" spans="1:40" x14ac:dyDescent="0.25">
      <c r="A285" s="3">
        <v>1168</v>
      </c>
      <c r="D285" t="s">
        <v>67</v>
      </c>
      <c r="E285" t="s">
        <v>40</v>
      </c>
      <c r="G285" t="s">
        <v>110</v>
      </c>
      <c r="H285" t="s">
        <v>850</v>
      </c>
      <c r="L285" t="s">
        <v>851</v>
      </c>
      <c r="M285" t="s">
        <v>58</v>
      </c>
      <c r="N285" t="s">
        <v>112</v>
      </c>
      <c r="O285" t="s">
        <v>47</v>
      </c>
      <c r="AA285" s="1" t="s">
        <v>1008</v>
      </c>
      <c r="AB285" s="2" t="s">
        <v>1107</v>
      </c>
      <c r="AC285" s="2" t="s">
        <v>1114</v>
      </c>
      <c r="AD285" t="s">
        <v>52</v>
      </c>
      <c r="AF285" s="4" t="s">
        <v>1118</v>
      </c>
      <c r="AG285" s="4" t="s">
        <v>1119</v>
      </c>
      <c r="AN285" t="s">
        <v>1117</v>
      </c>
    </row>
    <row r="286" spans="1:40" x14ac:dyDescent="0.25">
      <c r="A286" s="3">
        <v>1171</v>
      </c>
      <c r="D286" t="s">
        <v>39</v>
      </c>
      <c r="E286" t="s">
        <v>40</v>
      </c>
      <c r="G286" t="s">
        <v>313</v>
      </c>
      <c r="L286" t="s">
        <v>150</v>
      </c>
      <c r="M286" t="s">
        <v>314</v>
      </c>
      <c r="N286" t="s">
        <v>111</v>
      </c>
      <c r="O286" t="s">
        <v>47</v>
      </c>
      <c r="AA286" s="1" t="s">
        <v>1008</v>
      </c>
      <c r="AB286" s="2" t="s">
        <v>315</v>
      </c>
      <c r="AC286" s="2" t="s">
        <v>1120</v>
      </c>
      <c r="AD286" t="s">
        <v>52</v>
      </c>
      <c r="AF286" s="4" t="s">
        <v>1121</v>
      </c>
      <c r="AG286" s="4" t="s">
        <v>1122</v>
      </c>
      <c r="AN286" t="s">
        <v>1123</v>
      </c>
    </row>
    <row r="287" spans="1:40" x14ac:dyDescent="0.25">
      <c r="A287" s="3">
        <v>1171</v>
      </c>
      <c r="D287" t="s">
        <v>67</v>
      </c>
      <c r="E287" t="s">
        <v>40</v>
      </c>
      <c r="G287" t="s">
        <v>313</v>
      </c>
      <c r="L287" t="s">
        <v>150</v>
      </c>
      <c r="M287" t="s">
        <v>314</v>
      </c>
      <c r="N287" t="s">
        <v>111</v>
      </c>
      <c r="O287" t="s">
        <v>47</v>
      </c>
      <c r="AA287" s="1" t="s">
        <v>1008</v>
      </c>
      <c r="AB287" s="2" t="s">
        <v>315</v>
      </c>
      <c r="AC287" s="2" t="s">
        <v>1120</v>
      </c>
      <c r="AD287" t="s">
        <v>52</v>
      </c>
      <c r="AF287" s="4" t="s">
        <v>1124</v>
      </c>
      <c r="AG287" s="4" t="s">
        <v>1125</v>
      </c>
      <c r="AN287" t="s">
        <v>1123</v>
      </c>
    </row>
    <row r="288" spans="1:40" x14ac:dyDescent="0.25">
      <c r="A288" s="3">
        <v>1172</v>
      </c>
      <c r="D288" t="s">
        <v>39</v>
      </c>
      <c r="E288" t="s">
        <v>40</v>
      </c>
      <c r="G288" t="s">
        <v>159</v>
      </c>
      <c r="L288" t="s">
        <v>441</v>
      </c>
      <c r="M288" t="s">
        <v>1126</v>
      </c>
      <c r="N288" t="s">
        <v>44</v>
      </c>
      <c r="O288" t="s">
        <v>47</v>
      </c>
      <c r="AA288" s="1" t="s">
        <v>1008</v>
      </c>
      <c r="AB288" s="2" t="s">
        <v>161</v>
      </c>
      <c r="AC288" s="2" t="s">
        <v>1127</v>
      </c>
      <c r="AD288" t="s">
        <v>52</v>
      </c>
      <c r="AF288" s="4" t="s">
        <v>1128</v>
      </c>
      <c r="AG288" s="4" t="s">
        <v>1129</v>
      </c>
      <c r="AN288" t="s">
        <v>1130</v>
      </c>
    </row>
    <row r="289" spans="1:40" x14ac:dyDescent="0.25">
      <c r="A289" s="3">
        <v>1172</v>
      </c>
      <c r="D289" t="s">
        <v>67</v>
      </c>
      <c r="E289" t="s">
        <v>40</v>
      </c>
      <c r="G289" t="s">
        <v>159</v>
      </c>
      <c r="L289" t="s">
        <v>441</v>
      </c>
      <c r="M289" t="s">
        <v>1126</v>
      </c>
      <c r="N289" t="s">
        <v>44</v>
      </c>
      <c r="O289" t="s">
        <v>47</v>
      </c>
      <c r="AA289" s="1" t="s">
        <v>1008</v>
      </c>
      <c r="AB289" s="2" t="s">
        <v>161</v>
      </c>
      <c r="AC289" s="2" t="s">
        <v>1127</v>
      </c>
      <c r="AD289" t="s">
        <v>52</v>
      </c>
      <c r="AF289" s="4" t="s">
        <v>1131</v>
      </c>
      <c r="AG289" s="4" t="s">
        <v>1132</v>
      </c>
      <c r="AN289" t="s">
        <v>1130</v>
      </c>
    </row>
    <row r="290" spans="1:40" x14ac:dyDescent="0.25">
      <c r="A290" s="3">
        <v>1179</v>
      </c>
      <c r="D290" t="s">
        <v>39</v>
      </c>
      <c r="E290" t="s">
        <v>40</v>
      </c>
      <c r="G290" t="s">
        <v>255</v>
      </c>
      <c r="I290" t="s">
        <v>118</v>
      </c>
      <c r="L290" t="s">
        <v>119</v>
      </c>
      <c r="N290" t="s">
        <v>236</v>
      </c>
      <c r="O290" t="s">
        <v>44</v>
      </c>
      <c r="P290" t="s">
        <v>256</v>
      </c>
      <c r="Q290" t="s">
        <v>46</v>
      </c>
      <c r="R290" t="s">
        <v>47</v>
      </c>
      <c r="AA290" s="1" t="s">
        <v>1008</v>
      </c>
      <c r="AB290" s="2" t="s">
        <v>257</v>
      </c>
      <c r="AC290" s="2" t="s">
        <v>1133</v>
      </c>
      <c r="AD290" t="s">
        <v>52</v>
      </c>
      <c r="AF290" s="4" t="s">
        <v>1134</v>
      </c>
      <c r="AG290" s="4" t="s">
        <v>1135</v>
      </c>
      <c r="AN290" t="s">
        <v>1136</v>
      </c>
    </row>
    <row r="291" spans="1:40" x14ac:dyDescent="0.25">
      <c r="A291" s="3">
        <v>1179</v>
      </c>
      <c r="D291" t="s">
        <v>67</v>
      </c>
      <c r="E291" t="s">
        <v>40</v>
      </c>
      <c r="G291" t="s">
        <v>255</v>
      </c>
      <c r="I291" t="s">
        <v>118</v>
      </c>
      <c r="L291" t="s">
        <v>119</v>
      </c>
      <c r="N291" t="s">
        <v>236</v>
      </c>
      <c r="O291" t="s">
        <v>44</v>
      </c>
      <c r="P291" t="s">
        <v>256</v>
      </c>
      <c r="Q291" t="s">
        <v>46</v>
      </c>
      <c r="R291" t="s">
        <v>47</v>
      </c>
      <c r="AA291" s="1" t="s">
        <v>1008</v>
      </c>
      <c r="AB291" s="2" t="s">
        <v>257</v>
      </c>
      <c r="AC291" s="2" t="s">
        <v>1133</v>
      </c>
      <c r="AD291" t="s">
        <v>52</v>
      </c>
      <c r="AF291" s="4" t="s">
        <v>1137</v>
      </c>
      <c r="AG291" s="4" t="s">
        <v>1138</v>
      </c>
      <c r="AN291" t="s">
        <v>1136</v>
      </c>
    </row>
    <row r="292" spans="1:40" x14ac:dyDescent="0.25">
      <c r="A292" s="3">
        <v>1181</v>
      </c>
      <c r="D292" t="s">
        <v>39</v>
      </c>
      <c r="E292" t="s">
        <v>40</v>
      </c>
      <c r="G292" t="s">
        <v>149</v>
      </c>
      <c r="I292" t="s">
        <v>71</v>
      </c>
      <c r="L292" t="s">
        <v>72</v>
      </c>
      <c r="M292" t="s">
        <v>236</v>
      </c>
      <c r="N292" t="s">
        <v>151</v>
      </c>
      <c r="O292" t="s">
        <v>58</v>
      </c>
      <c r="P292" t="s">
        <v>74</v>
      </c>
      <c r="Q292" t="s">
        <v>45</v>
      </c>
      <c r="R292" t="s">
        <v>46</v>
      </c>
      <c r="S292" t="s">
        <v>47</v>
      </c>
      <c r="AA292" s="1" t="s">
        <v>1008</v>
      </c>
      <c r="AB292" s="2" t="s">
        <v>152</v>
      </c>
      <c r="AC292" s="2" t="s">
        <v>1139</v>
      </c>
      <c r="AD292" t="s">
        <v>52</v>
      </c>
      <c r="AF292" s="4" t="s">
        <v>1140</v>
      </c>
      <c r="AG292" s="4" t="s">
        <v>1141</v>
      </c>
      <c r="AN292" t="s">
        <v>1142</v>
      </c>
    </row>
    <row r="293" spans="1:40" x14ac:dyDescent="0.25">
      <c r="A293" s="3">
        <v>1195</v>
      </c>
      <c r="D293" t="s">
        <v>39</v>
      </c>
      <c r="E293" t="s">
        <v>40</v>
      </c>
      <c r="G293" t="s">
        <v>129</v>
      </c>
      <c r="L293" t="s">
        <v>72</v>
      </c>
      <c r="M293" t="s">
        <v>58</v>
      </c>
      <c r="N293" t="s">
        <v>74</v>
      </c>
      <c r="O293" t="s">
        <v>133</v>
      </c>
      <c r="P293" t="s">
        <v>47</v>
      </c>
      <c r="AA293" s="1" t="s">
        <v>1008</v>
      </c>
      <c r="AB293" s="2" t="s">
        <v>134</v>
      </c>
      <c r="AC293" s="2" t="s">
        <v>1143</v>
      </c>
      <c r="AD293" t="s">
        <v>52</v>
      </c>
      <c r="AF293" s="4" t="s">
        <v>1144</v>
      </c>
      <c r="AG293" s="4" t="s">
        <v>1145</v>
      </c>
      <c r="AN293" t="s">
        <v>1146</v>
      </c>
    </row>
    <row r="294" spans="1:40" x14ac:dyDescent="0.25">
      <c r="A294" s="3">
        <v>1195</v>
      </c>
      <c r="D294" t="s">
        <v>67</v>
      </c>
      <c r="E294" t="s">
        <v>40</v>
      </c>
      <c r="G294" t="s">
        <v>129</v>
      </c>
      <c r="L294" t="s">
        <v>72</v>
      </c>
      <c r="M294" t="s">
        <v>58</v>
      </c>
      <c r="N294" t="s">
        <v>74</v>
      </c>
      <c r="O294" t="s">
        <v>133</v>
      </c>
      <c r="P294" t="s">
        <v>47</v>
      </c>
      <c r="AA294" s="1" t="s">
        <v>1008</v>
      </c>
      <c r="AB294" s="2" t="s">
        <v>134</v>
      </c>
      <c r="AC294" s="2" t="s">
        <v>1143</v>
      </c>
      <c r="AD294" t="s">
        <v>52</v>
      </c>
      <c r="AF294" s="4" t="s">
        <v>1147</v>
      </c>
      <c r="AG294" s="4" t="s">
        <v>1148</v>
      </c>
      <c r="AN294" t="s">
        <v>1146</v>
      </c>
    </row>
    <row r="295" spans="1:40" x14ac:dyDescent="0.25">
      <c r="A295" s="3">
        <v>1196</v>
      </c>
      <c r="D295" t="s">
        <v>39</v>
      </c>
      <c r="E295" t="s">
        <v>40</v>
      </c>
      <c r="G295" t="s">
        <v>177</v>
      </c>
      <c r="I295" t="s">
        <v>42</v>
      </c>
      <c r="J295" t="s">
        <v>118</v>
      </c>
      <c r="K295" t="s">
        <v>71</v>
      </c>
      <c r="L295" t="s">
        <v>119</v>
      </c>
      <c r="N295" t="s">
        <v>236</v>
      </c>
      <c r="O295" t="s">
        <v>73</v>
      </c>
      <c r="P295" t="s">
        <v>178</v>
      </c>
      <c r="Q295" t="s">
        <v>179</v>
      </c>
      <c r="R295" t="s">
        <v>168</v>
      </c>
      <c r="S295" t="s">
        <v>47</v>
      </c>
      <c r="AA295" s="1" t="s">
        <v>1008</v>
      </c>
      <c r="AB295" s="2" t="s">
        <v>181</v>
      </c>
      <c r="AC295" s="2" t="s">
        <v>1149</v>
      </c>
      <c r="AD295" t="s">
        <v>52</v>
      </c>
      <c r="AF295" s="4" t="s">
        <v>1150</v>
      </c>
      <c r="AG295" s="4" t="s">
        <v>1151</v>
      </c>
      <c r="AN295" t="s">
        <v>1152</v>
      </c>
    </row>
    <row r="296" spans="1:40" x14ac:dyDescent="0.25">
      <c r="A296" s="3">
        <v>1197</v>
      </c>
      <c r="D296" t="s">
        <v>39</v>
      </c>
      <c r="E296" t="s">
        <v>40</v>
      </c>
      <c r="G296" t="s">
        <v>1153</v>
      </c>
      <c r="I296" t="s">
        <v>118</v>
      </c>
      <c r="L296" t="s">
        <v>119</v>
      </c>
      <c r="N296" t="s">
        <v>1154</v>
      </c>
      <c r="O296" t="s">
        <v>58</v>
      </c>
      <c r="P296" t="s">
        <v>111</v>
      </c>
      <c r="Q296" t="s">
        <v>734</v>
      </c>
      <c r="R296" t="s">
        <v>47</v>
      </c>
      <c r="S296" t="s">
        <v>48</v>
      </c>
      <c r="AA296" s="1" t="s">
        <v>1008</v>
      </c>
      <c r="AB296" s="2" t="s">
        <v>1155</v>
      </c>
      <c r="AC296" s="2" t="s">
        <v>1156</v>
      </c>
      <c r="AD296" t="s">
        <v>52</v>
      </c>
      <c r="AF296" s="4" t="s">
        <v>1157</v>
      </c>
      <c r="AG296" s="4" t="s">
        <v>1158</v>
      </c>
      <c r="AN296" t="s">
        <v>1159</v>
      </c>
    </row>
    <row r="297" spans="1:40" x14ac:dyDescent="0.25">
      <c r="A297" s="3">
        <v>1197</v>
      </c>
      <c r="D297" t="s">
        <v>67</v>
      </c>
      <c r="E297" t="s">
        <v>40</v>
      </c>
      <c r="G297" t="s">
        <v>1153</v>
      </c>
      <c r="I297" t="s">
        <v>118</v>
      </c>
      <c r="L297" t="s">
        <v>119</v>
      </c>
      <c r="N297" t="s">
        <v>1154</v>
      </c>
      <c r="O297" t="s">
        <v>58</v>
      </c>
      <c r="P297" t="s">
        <v>111</v>
      </c>
      <c r="Q297" t="s">
        <v>734</v>
      </c>
      <c r="R297" t="s">
        <v>47</v>
      </c>
      <c r="S297" t="s">
        <v>48</v>
      </c>
      <c r="AA297" s="1" t="s">
        <v>1008</v>
      </c>
      <c r="AB297" s="2" t="s">
        <v>1155</v>
      </c>
      <c r="AC297" s="2" t="s">
        <v>1156</v>
      </c>
      <c r="AD297" t="s">
        <v>52</v>
      </c>
      <c r="AF297" s="4" t="s">
        <v>1160</v>
      </c>
      <c r="AG297" s="4" t="s">
        <v>1161</v>
      </c>
      <c r="AN297" t="s">
        <v>1159</v>
      </c>
    </row>
    <row r="298" spans="1:40" x14ac:dyDescent="0.25">
      <c r="A298" s="3">
        <v>1198</v>
      </c>
      <c r="D298" t="s">
        <v>39</v>
      </c>
      <c r="E298" t="s">
        <v>40</v>
      </c>
      <c r="G298" t="s">
        <v>117</v>
      </c>
      <c r="L298" t="s">
        <v>74</v>
      </c>
      <c r="M298" t="s">
        <v>45</v>
      </c>
      <c r="N298" t="s">
        <v>46</v>
      </c>
      <c r="O298" t="s">
        <v>121</v>
      </c>
      <c r="P298" t="s">
        <v>47</v>
      </c>
      <c r="AA298" s="1" t="s">
        <v>1008</v>
      </c>
      <c r="AB298" s="2" t="s">
        <v>934</v>
      </c>
      <c r="AC298" s="2" t="s">
        <v>1162</v>
      </c>
      <c r="AD298" t="s">
        <v>52</v>
      </c>
      <c r="AF298" s="4" t="s">
        <v>1163</v>
      </c>
      <c r="AG298" s="4" t="s">
        <v>1164</v>
      </c>
      <c r="AN298" t="s">
        <v>1165</v>
      </c>
    </row>
    <row r="299" spans="1:40" x14ac:dyDescent="0.25">
      <c r="A299" s="3">
        <v>1200</v>
      </c>
      <c r="D299" t="s">
        <v>39</v>
      </c>
      <c r="E299" t="s">
        <v>40</v>
      </c>
      <c r="G299" t="s">
        <v>129</v>
      </c>
      <c r="I299" t="s">
        <v>42</v>
      </c>
      <c r="L299" t="s">
        <v>72</v>
      </c>
      <c r="M299" t="s">
        <v>44</v>
      </c>
      <c r="N299" t="s">
        <v>74</v>
      </c>
      <c r="O299" t="s">
        <v>47</v>
      </c>
      <c r="AA299" s="1" t="s">
        <v>1008</v>
      </c>
      <c r="AB299" s="2" t="s">
        <v>134</v>
      </c>
      <c r="AC299" s="2" t="s">
        <v>1166</v>
      </c>
      <c r="AD299" t="s">
        <v>52</v>
      </c>
      <c r="AF299" s="4" t="s">
        <v>1167</v>
      </c>
      <c r="AG299" s="4" t="s">
        <v>1168</v>
      </c>
      <c r="AN299" t="s">
        <v>1169</v>
      </c>
    </row>
    <row r="300" spans="1:40" x14ac:dyDescent="0.25">
      <c r="A300" s="3">
        <v>1200</v>
      </c>
      <c r="D300" t="s">
        <v>67</v>
      </c>
      <c r="E300" t="s">
        <v>40</v>
      </c>
      <c r="G300" t="s">
        <v>129</v>
      </c>
      <c r="I300" t="s">
        <v>42</v>
      </c>
      <c r="L300" t="s">
        <v>72</v>
      </c>
      <c r="M300" t="s">
        <v>44</v>
      </c>
      <c r="N300" t="s">
        <v>74</v>
      </c>
      <c r="O300" t="s">
        <v>47</v>
      </c>
      <c r="AA300" s="1" t="s">
        <v>1008</v>
      </c>
      <c r="AB300" s="2" t="s">
        <v>134</v>
      </c>
      <c r="AC300" s="2" t="s">
        <v>1166</v>
      </c>
      <c r="AD300" t="s">
        <v>52</v>
      </c>
      <c r="AF300" s="4" t="s">
        <v>1170</v>
      </c>
      <c r="AG300" s="4" t="s">
        <v>1171</v>
      </c>
      <c r="AN300" t="s">
        <v>1169</v>
      </c>
    </row>
    <row r="301" spans="1:40" x14ac:dyDescent="0.25">
      <c r="A301" s="3">
        <v>1203</v>
      </c>
      <c r="D301" t="s">
        <v>39</v>
      </c>
      <c r="E301" t="s">
        <v>40</v>
      </c>
      <c r="G301" t="s">
        <v>70</v>
      </c>
      <c r="I301" t="s">
        <v>71</v>
      </c>
      <c r="J301" t="s">
        <v>42</v>
      </c>
      <c r="L301" t="s">
        <v>72</v>
      </c>
      <c r="M301" t="s">
        <v>44</v>
      </c>
      <c r="N301" t="s">
        <v>58</v>
      </c>
      <c r="O301" t="s">
        <v>74</v>
      </c>
      <c r="P301" t="s">
        <v>59</v>
      </c>
      <c r="Q301" t="s">
        <v>47</v>
      </c>
      <c r="AA301" s="1" t="s">
        <v>1008</v>
      </c>
      <c r="AB301" s="2" t="s">
        <v>77</v>
      </c>
      <c r="AC301" s="2" t="s">
        <v>1172</v>
      </c>
      <c r="AD301" t="s">
        <v>52</v>
      </c>
      <c r="AF301" s="4" t="s">
        <v>1173</v>
      </c>
      <c r="AG301" s="4" t="s">
        <v>1174</v>
      </c>
      <c r="AN301" t="s">
        <v>1175</v>
      </c>
    </row>
    <row r="302" spans="1:40" x14ac:dyDescent="0.25">
      <c r="A302" s="3">
        <v>1203</v>
      </c>
      <c r="D302" t="s">
        <v>67</v>
      </c>
      <c r="E302" t="s">
        <v>40</v>
      </c>
      <c r="G302" t="s">
        <v>70</v>
      </c>
      <c r="I302" t="s">
        <v>71</v>
      </c>
      <c r="J302" t="s">
        <v>42</v>
      </c>
      <c r="L302" t="s">
        <v>72</v>
      </c>
      <c r="M302" t="s">
        <v>44</v>
      </c>
      <c r="N302" t="s">
        <v>58</v>
      </c>
      <c r="O302" t="s">
        <v>74</v>
      </c>
      <c r="P302" t="s">
        <v>59</v>
      </c>
      <c r="Q302" t="s">
        <v>47</v>
      </c>
      <c r="AA302" s="1" t="s">
        <v>1008</v>
      </c>
      <c r="AB302" s="2" t="s">
        <v>77</v>
      </c>
      <c r="AC302" s="2" t="s">
        <v>1172</v>
      </c>
      <c r="AD302" t="s">
        <v>52</v>
      </c>
      <c r="AF302" s="4" t="s">
        <v>1176</v>
      </c>
      <c r="AG302" s="4" t="s">
        <v>1177</v>
      </c>
      <c r="AN302" t="s">
        <v>1175</v>
      </c>
    </row>
    <row r="303" spans="1:40" x14ac:dyDescent="0.25">
      <c r="A303" s="3">
        <v>1204</v>
      </c>
      <c r="D303" t="s">
        <v>39</v>
      </c>
      <c r="E303" t="s">
        <v>40</v>
      </c>
      <c r="G303" t="s">
        <v>117</v>
      </c>
      <c r="I303" t="s">
        <v>42</v>
      </c>
      <c r="L303" t="s">
        <v>72</v>
      </c>
      <c r="M303" t="s">
        <v>59</v>
      </c>
      <c r="N303" t="s">
        <v>1098</v>
      </c>
      <c r="O303" t="s">
        <v>111</v>
      </c>
      <c r="P303" t="s">
        <v>121</v>
      </c>
      <c r="Q303" t="s">
        <v>47</v>
      </c>
      <c r="R303" t="s">
        <v>48</v>
      </c>
      <c r="AA303" s="1" t="s">
        <v>1008</v>
      </c>
      <c r="AB303" s="2" t="s">
        <v>1178</v>
      </c>
      <c r="AC303" s="2" t="s">
        <v>1179</v>
      </c>
      <c r="AD303" t="s">
        <v>52</v>
      </c>
      <c r="AF303" s="4" t="s">
        <v>1180</v>
      </c>
      <c r="AG303" s="4" t="s">
        <v>1181</v>
      </c>
      <c r="AN303" t="s">
        <v>1182</v>
      </c>
    </row>
    <row r="304" spans="1:40" x14ac:dyDescent="0.25">
      <c r="A304" s="3">
        <v>1205</v>
      </c>
      <c r="D304" t="s">
        <v>39</v>
      </c>
      <c r="E304" t="s">
        <v>40</v>
      </c>
      <c r="G304" t="s">
        <v>149</v>
      </c>
      <c r="I304" t="s">
        <v>42</v>
      </c>
      <c r="J304" t="s">
        <v>118</v>
      </c>
      <c r="K304" t="s">
        <v>71</v>
      </c>
      <c r="L304" t="s">
        <v>119</v>
      </c>
      <c r="N304" t="s">
        <v>236</v>
      </c>
      <c r="O304" t="s">
        <v>73</v>
      </c>
      <c r="P304" t="s">
        <v>151</v>
      </c>
      <c r="Q304" t="s">
        <v>84</v>
      </c>
      <c r="R304" t="s">
        <v>47</v>
      </c>
      <c r="S304" t="s">
        <v>61</v>
      </c>
      <c r="AA304" s="1" t="s">
        <v>1008</v>
      </c>
      <c r="AB304" s="2" t="s">
        <v>905</v>
      </c>
      <c r="AC304" s="2" t="s">
        <v>1183</v>
      </c>
      <c r="AD304" t="s">
        <v>52</v>
      </c>
      <c r="AF304" s="4" t="s">
        <v>1184</v>
      </c>
      <c r="AG304" s="4" t="s">
        <v>1185</v>
      </c>
      <c r="AN304" t="s">
        <v>1186</v>
      </c>
    </row>
    <row r="305" spans="1:40" x14ac:dyDescent="0.25">
      <c r="A305" s="3">
        <v>1205</v>
      </c>
      <c r="D305" t="s">
        <v>67</v>
      </c>
      <c r="E305" t="s">
        <v>40</v>
      </c>
      <c r="G305" t="s">
        <v>149</v>
      </c>
      <c r="I305" t="s">
        <v>42</v>
      </c>
      <c r="J305" t="s">
        <v>118</v>
      </c>
      <c r="K305" t="s">
        <v>71</v>
      </c>
      <c r="L305" t="s">
        <v>119</v>
      </c>
      <c r="N305" t="s">
        <v>236</v>
      </c>
      <c r="O305" t="s">
        <v>73</v>
      </c>
      <c r="P305" t="s">
        <v>151</v>
      </c>
      <c r="Q305" t="s">
        <v>84</v>
      </c>
      <c r="R305" t="s">
        <v>47</v>
      </c>
      <c r="S305" t="s">
        <v>61</v>
      </c>
      <c r="AA305" s="1" t="s">
        <v>1008</v>
      </c>
      <c r="AB305" s="2" t="s">
        <v>905</v>
      </c>
      <c r="AC305" s="2" t="s">
        <v>1183</v>
      </c>
      <c r="AD305" t="s">
        <v>52</v>
      </c>
      <c r="AF305" s="4" t="s">
        <v>1187</v>
      </c>
      <c r="AG305" s="4" t="s">
        <v>1188</v>
      </c>
      <c r="AN305" t="s">
        <v>1186</v>
      </c>
    </row>
    <row r="306" spans="1:40" x14ac:dyDescent="0.25">
      <c r="A306" s="3">
        <v>1206</v>
      </c>
      <c r="D306" t="s">
        <v>39</v>
      </c>
      <c r="E306" t="s">
        <v>40</v>
      </c>
      <c r="G306" t="s">
        <v>177</v>
      </c>
      <c r="I306" t="s">
        <v>42</v>
      </c>
      <c r="L306" t="s">
        <v>236</v>
      </c>
      <c r="M306" t="s">
        <v>178</v>
      </c>
      <c r="N306" t="s">
        <v>44</v>
      </c>
      <c r="O306" t="s">
        <v>179</v>
      </c>
      <c r="P306" t="s">
        <v>180</v>
      </c>
      <c r="Q306" t="s">
        <v>111</v>
      </c>
      <c r="R306" t="s">
        <v>84</v>
      </c>
      <c r="S306" t="s">
        <v>47</v>
      </c>
      <c r="T306" t="s">
        <v>48</v>
      </c>
      <c r="AA306" s="1" t="s">
        <v>1008</v>
      </c>
      <c r="AB306" s="2" t="s">
        <v>181</v>
      </c>
      <c r="AC306" s="2" t="s">
        <v>1189</v>
      </c>
      <c r="AD306" t="s">
        <v>52</v>
      </c>
      <c r="AF306" s="4" t="s">
        <v>1190</v>
      </c>
      <c r="AG306" s="4" t="s">
        <v>1191</v>
      </c>
      <c r="AN306" t="s">
        <v>1192</v>
      </c>
    </row>
    <row r="307" spans="1:40" x14ac:dyDescent="0.25">
      <c r="A307" s="3">
        <v>1208</v>
      </c>
      <c r="D307" t="s">
        <v>39</v>
      </c>
      <c r="E307" t="s">
        <v>40</v>
      </c>
      <c r="G307" t="s">
        <v>110</v>
      </c>
      <c r="I307" t="s">
        <v>71</v>
      </c>
      <c r="J307" t="s">
        <v>56</v>
      </c>
      <c r="K307" t="s">
        <v>118</v>
      </c>
      <c r="L307" t="s">
        <v>119</v>
      </c>
      <c r="N307" t="s">
        <v>236</v>
      </c>
      <c r="O307" t="s">
        <v>57</v>
      </c>
      <c r="P307" t="s">
        <v>237</v>
      </c>
      <c r="Q307" t="s">
        <v>112</v>
      </c>
      <c r="R307" t="s">
        <v>47</v>
      </c>
      <c r="AA307" s="1" t="s">
        <v>1008</v>
      </c>
      <c r="AB307" s="2" t="s">
        <v>1193</v>
      </c>
      <c r="AC307" s="2" t="s">
        <v>1194</v>
      </c>
      <c r="AD307" t="s">
        <v>52</v>
      </c>
      <c r="AF307" s="4" t="s">
        <v>1195</v>
      </c>
      <c r="AG307" s="4" t="s">
        <v>1196</v>
      </c>
      <c r="AN307" t="s">
        <v>1197</v>
      </c>
    </row>
    <row r="308" spans="1:40" x14ac:dyDescent="0.25">
      <c r="A308" s="3">
        <v>1208</v>
      </c>
      <c r="D308" t="s">
        <v>67</v>
      </c>
      <c r="E308" t="s">
        <v>40</v>
      </c>
      <c r="G308" t="s">
        <v>110</v>
      </c>
      <c r="I308" t="s">
        <v>71</v>
      </c>
      <c r="J308" t="s">
        <v>56</v>
      </c>
      <c r="K308" t="s">
        <v>118</v>
      </c>
      <c r="L308" t="s">
        <v>119</v>
      </c>
      <c r="N308" t="s">
        <v>236</v>
      </c>
      <c r="O308" t="s">
        <v>57</v>
      </c>
      <c r="P308" t="s">
        <v>237</v>
      </c>
      <c r="Q308" t="s">
        <v>112</v>
      </c>
      <c r="R308" t="s">
        <v>47</v>
      </c>
      <c r="AA308" s="1" t="s">
        <v>1008</v>
      </c>
      <c r="AB308" s="2" t="s">
        <v>1193</v>
      </c>
      <c r="AC308" s="2" t="s">
        <v>1194</v>
      </c>
      <c r="AD308" t="s">
        <v>52</v>
      </c>
      <c r="AF308" s="4" t="s">
        <v>1198</v>
      </c>
      <c r="AG308" s="4" t="s">
        <v>1199</v>
      </c>
      <c r="AN308" t="s">
        <v>1197</v>
      </c>
    </row>
    <row r="309" spans="1:40" x14ac:dyDescent="0.25">
      <c r="A309" s="3">
        <v>1211</v>
      </c>
      <c r="D309" t="s">
        <v>39</v>
      </c>
      <c r="E309" t="s">
        <v>40</v>
      </c>
      <c r="G309" t="s">
        <v>313</v>
      </c>
      <c r="H309" t="s">
        <v>373</v>
      </c>
      <c r="I309" t="s">
        <v>118</v>
      </c>
      <c r="L309" t="s">
        <v>119</v>
      </c>
      <c r="N309" t="s">
        <v>236</v>
      </c>
      <c r="O309" t="s">
        <v>323</v>
      </c>
      <c r="P309" t="s">
        <v>314</v>
      </c>
      <c r="Q309" t="s">
        <v>374</v>
      </c>
      <c r="R309" t="s">
        <v>47</v>
      </c>
      <c r="AA309" s="1" t="s">
        <v>1008</v>
      </c>
      <c r="AB309" s="2" t="s">
        <v>382</v>
      </c>
      <c r="AC309" s="2" t="s">
        <v>1200</v>
      </c>
      <c r="AD309" t="s">
        <v>52</v>
      </c>
      <c r="AF309" s="4" t="s">
        <v>1201</v>
      </c>
      <c r="AG309" s="4" t="s">
        <v>1202</v>
      </c>
      <c r="AN309" t="s">
        <v>1203</v>
      </c>
    </row>
    <row r="310" spans="1:40" x14ac:dyDescent="0.25">
      <c r="A310" s="3">
        <v>1211</v>
      </c>
      <c r="D310" t="s">
        <v>67</v>
      </c>
      <c r="E310" t="s">
        <v>40</v>
      </c>
      <c r="G310" t="s">
        <v>313</v>
      </c>
      <c r="H310" t="s">
        <v>373</v>
      </c>
      <c r="I310" t="s">
        <v>118</v>
      </c>
      <c r="L310" t="s">
        <v>119</v>
      </c>
      <c r="N310" t="s">
        <v>236</v>
      </c>
      <c r="O310" t="s">
        <v>323</v>
      </c>
      <c r="P310" t="s">
        <v>314</v>
      </c>
      <c r="Q310" t="s">
        <v>374</v>
      </c>
      <c r="R310" t="s">
        <v>47</v>
      </c>
      <c r="AA310" s="1" t="s">
        <v>1008</v>
      </c>
      <c r="AB310" s="2" t="s">
        <v>382</v>
      </c>
      <c r="AC310" s="2" t="s">
        <v>1200</v>
      </c>
      <c r="AD310" t="s">
        <v>52</v>
      </c>
      <c r="AF310" s="4" t="s">
        <v>1204</v>
      </c>
      <c r="AG310" s="4" t="s">
        <v>1205</v>
      </c>
      <c r="AN310" t="s">
        <v>1203</v>
      </c>
    </row>
    <row r="311" spans="1:40" x14ac:dyDescent="0.25">
      <c r="A311" s="3">
        <v>1212</v>
      </c>
      <c r="D311" t="s">
        <v>39</v>
      </c>
      <c r="E311" t="s">
        <v>40</v>
      </c>
      <c r="G311" t="s">
        <v>41</v>
      </c>
      <c r="H311" t="s">
        <v>373</v>
      </c>
      <c r="I311" t="s">
        <v>71</v>
      </c>
      <c r="L311" t="s">
        <v>43</v>
      </c>
      <c r="M311" t="s">
        <v>323</v>
      </c>
      <c r="N311" t="s">
        <v>374</v>
      </c>
      <c r="O311" t="s">
        <v>47</v>
      </c>
      <c r="AA311" s="1" t="s">
        <v>1008</v>
      </c>
      <c r="AB311" s="2" t="s">
        <v>382</v>
      </c>
      <c r="AC311" s="2" t="s">
        <v>1206</v>
      </c>
      <c r="AD311" t="s">
        <v>52</v>
      </c>
      <c r="AF311" s="4" t="s">
        <v>1207</v>
      </c>
      <c r="AG311" s="4" t="s">
        <v>1208</v>
      </c>
      <c r="AN311" t="s">
        <v>1209</v>
      </c>
    </row>
    <row r="312" spans="1:40" x14ac:dyDescent="0.25">
      <c r="A312" s="3">
        <v>1212</v>
      </c>
      <c r="D312" t="s">
        <v>67</v>
      </c>
      <c r="E312" t="s">
        <v>40</v>
      </c>
      <c r="G312" t="s">
        <v>41</v>
      </c>
      <c r="H312" t="s">
        <v>373</v>
      </c>
      <c r="I312" t="s">
        <v>71</v>
      </c>
      <c r="L312" t="s">
        <v>43</v>
      </c>
      <c r="M312" t="s">
        <v>323</v>
      </c>
      <c r="N312" t="s">
        <v>374</v>
      </c>
      <c r="O312" t="s">
        <v>47</v>
      </c>
      <c r="AA312" s="1" t="s">
        <v>1008</v>
      </c>
      <c r="AB312" s="2" t="s">
        <v>382</v>
      </c>
      <c r="AC312" s="2" t="s">
        <v>1206</v>
      </c>
      <c r="AD312" t="s">
        <v>52</v>
      </c>
      <c r="AF312" s="4" t="s">
        <v>1210</v>
      </c>
      <c r="AG312" s="4" t="s">
        <v>1211</v>
      </c>
      <c r="AN312" t="s">
        <v>1209</v>
      </c>
    </row>
    <row r="313" spans="1:40" x14ac:dyDescent="0.25">
      <c r="A313" s="3">
        <v>1213</v>
      </c>
      <c r="D313" t="s">
        <v>39</v>
      </c>
      <c r="E313" t="s">
        <v>40</v>
      </c>
      <c r="G313" t="s">
        <v>177</v>
      </c>
      <c r="H313" t="s">
        <v>373</v>
      </c>
      <c r="I313" t="s">
        <v>118</v>
      </c>
      <c r="L313" t="s">
        <v>119</v>
      </c>
      <c r="N313" t="s">
        <v>178</v>
      </c>
      <c r="O313" t="s">
        <v>323</v>
      </c>
      <c r="P313" t="s">
        <v>179</v>
      </c>
      <c r="Q313" t="s">
        <v>374</v>
      </c>
      <c r="R313" t="s">
        <v>202</v>
      </c>
      <c r="S313" t="s">
        <v>47</v>
      </c>
      <c r="AA313" s="1" t="s">
        <v>1008</v>
      </c>
      <c r="AB313" s="2" t="s">
        <v>1212</v>
      </c>
      <c r="AC313" s="2" t="s">
        <v>1213</v>
      </c>
      <c r="AD313" t="s">
        <v>52</v>
      </c>
      <c r="AF313" s="4" t="s">
        <v>1214</v>
      </c>
      <c r="AG313" s="4" t="s">
        <v>1215</v>
      </c>
      <c r="AN313" t="s">
        <v>1216</v>
      </c>
    </row>
    <row r="314" spans="1:40" x14ac:dyDescent="0.25">
      <c r="A314" s="3">
        <v>1215</v>
      </c>
      <c r="D314" t="s">
        <v>39</v>
      </c>
      <c r="E314" t="s">
        <v>40</v>
      </c>
      <c r="G314" t="s">
        <v>457</v>
      </c>
      <c r="I314" t="s">
        <v>42</v>
      </c>
      <c r="L314" t="s">
        <v>44</v>
      </c>
      <c r="M314" t="s">
        <v>323</v>
      </c>
      <c r="N314" t="s">
        <v>557</v>
      </c>
      <c r="O314" t="s">
        <v>59</v>
      </c>
      <c r="P314" t="s">
        <v>111</v>
      </c>
      <c r="Q314" t="s">
        <v>47</v>
      </c>
      <c r="R314" t="s">
        <v>48</v>
      </c>
      <c r="S314" t="s">
        <v>458</v>
      </c>
      <c r="AA314" s="1" t="s">
        <v>1008</v>
      </c>
      <c r="AB314" s="2" t="s">
        <v>558</v>
      </c>
      <c r="AC314" s="2" t="s">
        <v>1217</v>
      </c>
      <c r="AD314" t="s">
        <v>52</v>
      </c>
      <c r="AF314" s="4" t="s">
        <v>1218</v>
      </c>
      <c r="AG314" s="4" t="s">
        <v>1219</v>
      </c>
      <c r="AN314" t="s">
        <v>1220</v>
      </c>
    </row>
    <row r="315" spans="1:40" x14ac:dyDescent="0.25">
      <c r="A315" s="3">
        <v>1215</v>
      </c>
      <c r="D315" t="s">
        <v>67</v>
      </c>
      <c r="E315" t="s">
        <v>40</v>
      </c>
      <c r="G315" t="s">
        <v>457</v>
      </c>
      <c r="I315" t="s">
        <v>42</v>
      </c>
      <c r="L315" t="s">
        <v>44</v>
      </c>
      <c r="M315" t="s">
        <v>323</v>
      </c>
      <c r="N315" t="s">
        <v>557</v>
      </c>
      <c r="O315" t="s">
        <v>59</v>
      </c>
      <c r="P315" t="s">
        <v>111</v>
      </c>
      <c r="Q315" t="s">
        <v>47</v>
      </c>
      <c r="R315" t="s">
        <v>48</v>
      </c>
      <c r="S315" t="s">
        <v>458</v>
      </c>
      <c r="AA315" s="1" t="s">
        <v>1008</v>
      </c>
      <c r="AB315" s="2" t="s">
        <v>558</v>
      </c>
      <c r="AC315" s="2" t="s">
        <v>1217</v>
      </c>
      <c r="AD315" t="s">
        <v>52</v>
      </c>
      <c r="AF315" s="4" t="s">
        <v>1221</v>
      </c>
      <c r="AG315" s="4" t="s">
        <v>1222</v>
      </c>
      <c r="AN315" t="s">
        <v>1220</v>
      </c>
    </row>
    <row r="316" spans="1:40" x14ac:dyDescent="0.25">
      <c r="A316" s="3">
        <v>1216</v>
      </c>
      <c r="D316" t="s">
        <v>39</v>
      </c>
      <c r="E316" t="s">
        <v>40</v>
      </c>
      <c r="G316" t="s">
        <v>245</v>
      </c>
      <c r="H316" t="s">
        <v>601</v>
      </c>
      <c r="L316" t="s">
        <v>119</v>
      </c>
      <c r="N316" t="s">
        <v>323</v>
      </c>
      <c r="O316" t="s">
        <v>246</v>
      </c>
      <c r="P316" t="s">
        <v>557</v>
      </c>
      <c r="Q316" t="s">
        <v>47</v>
      </c>
      <c r="AA316" s="1" t="s">
        <v>1008</v>
      </c>
      <c r="AB316" s="2" t="s">
        <v>558</v>
      </c>
      <c r="AC316" s="2" t="s">
        <v>1223</v>
      </c>
      <c r="AD316" t="s">
        <v>52</v>
      </c>
      <c r="AF316" s="4" t="s">
        <v>1224</v>
      </c>
      <c r="AG316" s="4" t="s">
        <v>1225</v>
      </c>
      <c r="AN316" t="s">
        <v>1226</v>
      </c>
    </row>
    <row r="317" spans="1:40" x14ac:dyDescent="0.25">
      <c r="A317" s="3">
        <v>1217</v>
      </c>
      <c r="D317" t="s">
        <v>39</v>
      </c>
      <c r="E317" t="s">
        <v>40</v>
      </c>
      <c r="G317" t="s">
        <v>117</v>
      </c>
      <c r="H317" t="s">
        <v>601</v>
      </c>
      <c r="L317" t="s">
        <v>72</v>
      </c>
      <c r="M317" t="s">
        <v>323</v>
      </c>
      <c r="N317" t="s">
        <v>557</v>
      </c>
      <c r="O317" t="s">
        <v>58</v>
      </c>
      <c r="P317" t="s">
        <v>74</v>
      </c>
      <c r="Q317" t="s">
        <v>121</v>
      </c>
      <c r="R317" t="s">
        <v>47</v>
      </c>
      <c r="AA317" s="1" t="s">
        <v>1008</v>
      </c>
      <c r="AB317" s="2" t="s">
        <v>1227</v>
      </c>
      <c r="AC317" s="2" t="s">
        <v>1228</v>
      </c>
      <c r="AD317" t="s">
        <v>52</v>
      </c>
      <c r="AF317" s="4" t="s">
        <v>1229</v>
      </c>
      <c r="AG317" s="4" t="s">
        <v>1230</v>
      </c>
      <c r="AN317" t="s">
        <v>1231</v>
      </c>
    </row>
    <row r="318" spans="1:40" x14ac:dyDescent="0.25">
      <c r="A318" s="3">
        <v>1217</v>
      </c>
      <c r="D318" t="s">
        <v>67</v>
      </c>
      <c r="E318" t="s">
        <v>40</v>
      </c>
      <c r="G318" t="s">
        <v>117</v>
      </c>
      <c r="H318" t="s">
        <v>601</v>
      </c>
      <c r="L318" t="s">
        <v>72</v>
      </c>
      <c r="M318" t="s">
        <v>323</v>
      </c>
      <c r="N318" t="s">
        <v>557</v>
      </c>
      <c r="O318" t="s">
        <v>58</v>
      </c>
      <c r="P318" t="s">
        <v>74</v>
      </c>
      <c r="Q318" t="s">
        <v>121</v>
      </c>
      <c r="R318" t="s">
        <v>47</v>
      </c>
      <c r="AA318" s="1" t="s">
        <v>1008</v>
      </c>
      <c r="AB318" s="2" t="s">
        <v>1227</v>
      </c>
      <c r="AC318" s="2" t="s">
        <v>1228</v>
      </c>
      <c r="AD318" t="s">
        <v>52</v>
      </c>
      <c r="AF318" s="4" t="s">
        <v>1232</v>
      </c>
      <c r="AG318" s="4" t="s">
        <v>1233</v>
      </c>
      <c r="AN318" t="s">
        <v>1231</v>
      </c>
    </row>
    <row r="319" spans="1:40" x14ac:dyDescent="0.25">
      <c r="A319" s="3">
        <v>1233</v>
      </c>
      <c r="D319" t="s">
        <v>39</v>
      </c>
      <c r="E319" t="s">
        <v>40</v>
      </c>
      <c r="H319" t="s">
        <v>850</v>
      </c>
      <c r="L319" t="s">
        <v>851</v>
      </c>
      <c r="M319" t="s">
        <v>236</v>
      </c>
      <c r="N319" t="s">
        <v>47</v>
      </c>
      <c r="AA319" s="1" t="s">
        <v>1008</v>
      </c>
      <c r="AB319" s="2" t="s">
        <v>1107</v>
      </c>
      <c r="AC319" s="2" t="s">
        <v>1234</v>
      </c>
      <c r="AD319" t="s">
        <v>52</v>
      </c>
      <c r="AF319" s="4" t="s">
        <v>1235</v>
      </c>
      <c r="AG319" s="4" t="s">
        <v>1236</v>
      </c>
      <c r="AN319" t="s">
        <v>1237</v>
      </c>
    </row>
    <row r="320" spans="1:40" x14ac:dyDescent="0.25">
      <c r="A320" s="3">
        <v>1233</v>
      </c>
      <c r="D320" t="s">
        <v>67</v>
      </c>
      <c r="E320" t="s">
        <v>40</v>
      </c>
      <c r="H320" t="s">
        <v>850</v>
      </c>
      <c r="L320" t="s">
        <v>851</v>
      </c>
      <c r="M320" t="s">
        <v>236</v>
      </c>
      <c r="N320" t="s">
        <v>47</v>
      </c>
      <c r="AA320" s="1" t="s">
        <v>1008</v>
      </c>
      <c r="AB320" s="2" t="s">
        <v>1107</v>
      </c>
      <c r="AC320" s="2" t="s">
        <v>1234</v>
      </c>
      <c r="AD320" t="s">
        <v>52</v>
      </c>
      <c r="AF320" s="4" t="s">
        <v>1238</v>
      </c>
      <c r="AG320" s="4" t="s">
        <v>1239</v>
      </c>
      <c r="AN320" t="s">
        <v>1237</v>
      </c>
    </row>
    <row r="321" spans="1:40" x14ac:dyDescent="0.25">
      <c r="A321" s="3">
        <v>1234</v>
      </c>
      <c r="D321" t="s">
        <v>39</v>
      </c>
      <c r="E321" t="s">
        <v>40</v>
      </c>
      <c r="H321" t="s">
        <v>850</v>
      </c>
      <c r="I321" t="s">
        <v>56</v>
      </c>
      <c r="L321" t="s">
        <v>119</v>
      </c>
      <c r="N321" t="s">
        <v>851</v>
      </c>
      <c r="O321" t="s">
        <v>60</v>
      </c>
      <c r="P321" t="s">
        <v>47</v>
      </c>
      <c r="AA321" s="1" t="s">
        <v>1008</v>
      </c>
      <c r="AB321" s="2" t="s">
        <v>1107</v>
      </c>
      <c r="AC321" s="2" t="s">
        <v>1240</v>
      </c>
      <c r="AD321" t="s">
        <v>52</v>
      </c>
      <c r="AF321" s="4" t="s">
        <v>1241</v>
      </c>
      <c r="AG321" s="4" t="s">
        <v>1242</v>
      </c>
      <c r="AN321" t="s">
        <v>1243</v>
      </c>
    </row>
    <row r="322" spans="1:40" x14ac:dyDescent="0.25">
      <c r="A322" s="3">
        <v>1234</v>
      </c>
      <c r="D322" t="s">
        <v>67</v>
      </c>
      <c r="E322" t="s">
        <v>40</v>
      </c>
      <c r="H322" t="s">
        <v>850</v>
      </c>
      <c r="I322" t="s">
        <v>56</v>
      </c>
      <c r="L322" t="s">
        <v>119</v>
      </c>
      <c r="N322" t="s">
        <v>851</v>
      </c>
      <c r="O322" t="s">
        <v>60</v>
      </c>
      <c r="P322" t="s">
        <v>47</v>
      </c>
      <c r="AA322" s="1" t="s">
        <v>1008</v>
      </c>
      <c r="AB322" s="2" t="s">
        <v>1107</v>
      </c>
      <c r="AC322" s="2" t="s">
        <v>1240</v>
      </c>
      <c r="AD322" t="s">
        <v>52</v>
      </c>
      <c r="AF322" s="4" t="s">
        <v>1244</v>
      </c>
      <c r="AG322" s="4" t="s">
        <v>1245</v>
      </c>
      <c r="AN322" t="s">
        <v>1243</v>
      </c>
    </row>
    <row r="323" spans="1:40" x14ac:dyDescent="0.25">
      <c r="A323" s="3">
        <v>1243</v>
      </c>
      <c r="D323" t="s">
        <v>39</v>
      </c>
      <c r="E323" t="s">
        <v>40</v>
      </c>
      <c r="G323" t="s">
        <v>149</v>
      </c>
      <c r="I323" t="s">
        <v>71</v>
      </c>
      <c r="L323" t="s">
        <v>119</v>
      </c>
      <c r="N323" t="s">
        <v>236</v>
      </c>
      <c r="O323" t="s">
        <v>151</v>
      </c>
      <c r="P323" t="s">
        <v>58</v>
      </c>
      <c r="Q323" t="s">
        <v>59</v>
      </c>
      <c r="R323" t="s">
        <v>489</v>
      </c>
      <c r="S323" t="s">
        <v>47</v>
      </c>
      <c r="T323" t="s">
        <v>48</v>
      </c>
      <c r="AA323" s="1" t="s">
        <v>1246</v>
      </c>
      <c r="AB323" s="2" t="s">
        <v>152</v>
      </c>
      <c r="AC323" s="2" t="s">
        <v>1247</v>
      </c>
      <c r="AD323" t="s">
        <v>52</v>
      </c>
      <c r="AF323" s="4" t="s">
        <v>1248</v>
      </c>
      <c r="AG323" s="4" t="s">
        <v>1249</v>
      </c>
      <c r="AN323" t="s">
        <v>1250</v>
      </c>
    </row>
    <row r="324" spans="1:40" x14ac:dyDescent="0.25">
      <c r="A324" s="3">
        <v>1243</v>
      </c>
      <c r="D324" t="s">
        <v>67</v>
      </c>
      <c r="E324" t="s">
        <v>40</v>
      </c>
      <c r="G324" t="s">
        <v>149</v>
      </c>
      <c r="I324" t="s">
        <v>71</v>
      </c>
      <c r="L324" t="s">
        <v>119</v>
      </c>
      <c r="N324" t="s">
        <v>236</v>
      </c>
      <c r="O324" t="s">
        <v>151</v>
      </c>
      <c r="P324" t="s">
        <v>58</v>
      </c>
      <c r="Q324" t="s">
        <v>59</v>
      </c>
      <c r="R324" t="s">
        <v>489</v>
      </c>
      <c r="S324" t="s">
        <v>47</v>
      </c>
      <c r="T324" t="s">
        <v>48</v>
      </c>
      <c r="AA324" s="1" t="s">
        <v>1246</v>
      </c>
      <c r="AB324" s="2" t="s">
        <v>152</v>
      </c>
      <c r="AC324" s="2" t="s">
        <v>1247</v>
      </c>
      <c r="AD324" t="s">
        <v>52</v>
      </c>
      <c r="AF324" s="4" t="s">
        <v>1251</v>
      </c>
      <c r="AG324" s="4" t="s">
        <v>1252</v>
      </c>
      <c r="AN324" t="s">
        <v>1250</v>
      </c>
    </row>
    <row r="325" spans="1:40" x14ac:dyDescent="0.25">
      <c r="A325" s="3">
        <v>1244</v>
      </c>
      <c r="D325" t="s">
        <v>39</v>
      </c>
      <c r="E325" t="s">
        <v>40</v>
      </c>
      <c r="G325" t="s">
        <v>159</v>
      </c>
      <c r="I325" t="s">
        <v>118</v>
      </c>
      <c r="J325" t="s">
        <v>42</v>
      </c>
      <c r="L325" t="s">
        <v>160</v>
      </c>
      <c r="M325" t="s">
        <v>58</v>
      </c>
      <c r="N325" t="s">
        <v>84</v>
      </c>
      <c r="O325" t="s">
        <v>47</v>
      </c>
      <c r="P325" t="s">
        <v>48</v>
      </c>
      <c r="Q325" t="s">
        <v>61</v>
      </c>
      <c r="AA325" s="1" t="s">
        <v>1246</v>
      </c>
      <c r="AB325" s="2" t="s">
        <v>594</v>
      </c>
      <c r="AC325" s="2" t="s">
        <v>1253</v>
      </c>
      <c r="AD325" t="s">
        <v>52</v>
      </c>
      <c r="AF325" s="4" t="s">
        <v>1254</v>
      </c>
      <c r="AG325" s="4" t="s">
        <v>1255</v>
      </c>
      <c r="AN325" t="s">
        <v>1256</v>
      </c>
    </row>
    <row r="326" spans="1:40" x14ac:dyDescent="0.25">
      <c r="A326" s="3">
        <v>1244</v>
      </c>
      <c r="D326" t="s">
        <v>67</v>
      </c>
      <c r="E326" t="s">
        <v>40</v>
      </c>
      <c r="G326" t="s">
        <v>159</v>
      </c>
      <c r="I326" t="s">
        <v>118</v>
      </c>
      <c r="J326" t="s">
        <v>42</v>
      </c>
      <c r="L326" t="s">
        <v>160</v>
      </c>
      <c r="M326" t="s">
        <v>58</v>
      </c>
      <c r="N326" t="s">
        <v>84</v>
      </c>
      <c r="O326" t="s">
        <v>47</v>
      </c>
      <c r="P326" t="s">
        <v>48</v>
      </c>
      <c r="Q326" t="s">
        <v>61</v>
      </c>
      <c r="AA326" s="1" t="s">
        <v>1246</v>
      </c>
      <c r="AB326" s="2" t="s">
        <v>594</v>
      </c>
      <c r="AC326" s="2" t="s">
        <v>1253</v>
      </c>
      <c r="AD326" t="s">
        <v>52</v>
      </c>
      <c r="AF326" s="4" t="s">
        <v>1257</v>
      </c>
      <c r="AG326" s="4" t="s">
        <v>1258</v>
      </c>
      <c r="AN326" t="s">
        <v>1256</v>
      </c>
    </row>
    <row r="327" spans="1:40" x14ac:dyDescent="0.25">
      <c r="A327" s="3">
        <v>1245</v>
      </c>
      <c r="D327" t="s">
        <v>39</v>
      </c>
      <c r="E327" t="s">
        <v>40</v>
      </c>
      <c r="G327" t="s">
        <v>245</v>
      </c>
      <c r="I327" t="s">
        <v>42</v>
      </c>
      <c r="J327" t="s">
        <v>118</v>
      </c>
      <c r="L327" t="s">
        <v>119</v>
      </c>
      <c r="N327" t="s">
        <v>236</v>
      </c>
      <c r="O327" t="s">
        <v>246</v>
      </c>
      <c r="P327" t="s">
        <v>557</v>
      </c>
      <c r="Q327" t="s">
        <v>59</v>
      </c>
      <c r="R327" t="s">
        <v>111</v>
      </c>
      <c r="S327" t="s">
        <v>47</v>
      </c>
      <c r="T327" t="s">
        <v>48</v>
      </c>
      <c r="AA327" s="1" t="s">
        <v>1246</v>
      </c>
      <c r="AB327" s="2" t="s">
        <v>248</v>
      </c>
      <c r="AC327" s="2" t="s">
        <v>1259</v>
      </c>
      <c r="AD327" t="s">
        <v>52</v>
      </c>
      <c r="AF327" s="4" t="s">
        <v>1260</v>
      </c>
      <c r="AG327" s="4" t="s">
        <v>1261</v>
      </c>
      <c r="AN327" t="s">
        <v>1262</v>
      </c>
    </row>
    <row r="328" spans="1:40" x14ac:dyDescent="0.25">
      <c r="A328" s="3">
        <v>1246</v>
      </c>
      <c r="D328" t="s">
        <v>39</v>
      </c>
      <c r="E328" t="s">
        <v>40</v>
      </c>
      <c r="G328" t="s">
        <v>110</v>
      </c>
      <c r="I328" t="s">
        <v>118</v>
      </c>
      <c r="L328" t="s">
        <v>119</v>
      </c>
      <c r="N328" t="s">
        <v>236</v>
      </c>
      <c r="O328" t="s">
        <v>111</v>
      </c>
      <c r="P328" t="s">
        <v>84</v>
      </c>
      <c r="Q328" t="s">
        <v>112</v>
      </c>
      <c r="R328" t="s">
        <v>47</v>
      </c>
      <c r="S328" t="s">
        <v>48</v>
      </c>
      <c r="AA328" s="1" t="s">
        <v>1246</v>
      </c>
      <c r="AB328" s="2" t="s">
        <v>170</v>
      </c>
      <c r="AC328" s="2" t="s">
        <v>1263</v>
      </c>
      <c r="AD328" t="s">
        <v>52</v>
      </c>
      <c r="AF328" s="4" t="s">
        <v>1264</v>
      </c>
      <c r="AG328" s="4" t="s">
        <v>1265</v>
      </c>
      <c r="AN328" t="s">
        <v>1266</v>
      </c>
    </row>
    <row r="329" spans="1:40" x14ac:dyDescent="0.25">
      <c r="A329" s="3">
        <v>1246</v>
      </c>
      <c r="D329" t="s">
        <v>67</v>
      </c>
      <c r="E329" t="s">
        <v>40</v>
      </c>
      <c r="G329" t="s">
        <v>110</v>
      </c>
      <c r="I329" t="s">
        <v>118</v>
      </c>
      <c r="L329" t="s">
        <v>119</v>
      </c>
      <c r="N329" t="s">
        <v>236</v>
      </c>
      <c r="O329" t="s">
        <v>111</v>
      </c>
      <c r="P329" t="s">
        <v>84</v>
      </c>
      <c r="Q329" t="s">
        <v>112</v>
      </c>
      <c r="R329" t="s">
        <v>47</v>
      </c>
      <c r="S329" t="s">
        <v>48</v>
      </c>
      <c r="AA329" s="1" t="s">
        <v>1246</v>
      </c>
      <c r="AB329" s="2" t="s">
        <v>170</v>
      </c>
      <c r="AC329" s="2" t="s">
        <v>1263</v>
      </c>
      <c r="AD329" t="s">
        <v>52</v>
      </c>
      <c r="AF329" s="4" t="s">
        <v>1267</v>
      </c>
      <c r="AG329" s="4" t="s">
        <v>1268</v>
      </c>
      <c r="AN329" t="s">
        <v>1266</v>
      </c>
    </row>
    <row r="330" spans="1:40" x14ac:dyDescent="0.25">
      <c r="A330" s="3">
        <v>1247</v>
      </c>
      <c r="D330" t="s">
        <v>39</v>
      </c>
      <c r="E330" t="s">
        <v>40</v>
      </c>
      <c r="G330" t="s">
        <v>457</v>
      </c>
      <c r="I330" t="s">
        <v>42</v>
      </c>
      <c r="L330" t="s">
        <v>73</v>
      </c>
      <c r="M330" t="s">
        <v>44</v>
      </c>
      <c r="N330" t="s">
        <v>59</v>
      </c>
      <c r="O330" t="s">
        <v>111</v>
      </c>
      <c r="P330" t="s">
        <v>84</v>
      </c>
      <c r="Q330" t="s">
        <v>47</v>
      </c>
      <c r="R330" t="s">
        <v>48</v>
      </c>
      <c r="S330" t="s">
        <v>458</v>
      </c>
      <c r="AA330" s="1" t="s">
        <v>1246</v>
      </c>
      <c r="AB330" s="2" t="s">
        <v>459</v>
      </c>
      <c r="AC330" s="2" t="s">
        <v>1269</v>
      </c>
      <c r="AD330" t="s">
        <v>52</v>
      </c>
      <c r="AF330" s="4" t="s">
        <v>1270</v>
      </c>
      <c r="AG330" s="4" t="s">
        <v>1271</v>
      </c>
      <c r="AN330" t="s">
        <v>1272</v>
      </c>
    </row>
    <row r="331" spans="1:40" x14ac:dyDescent="0.25">
      <c r="A331" s="3">
        <v>1247</v>
      </c>
      <c r="D331" t="s">
        <v>67</v>
      </c>
      <c r="E331" t="s">
        <v>40</v>
      </c>
      <c r="G331" t="s">
        <v>457</v>
      </c>
      <c r="I331" t="s">
        <v>42</v>
      </c>
      <c r="L331" t="s">
        <v>73</v>
      </c>
      <c r="M331" t="s">
        <v>44</v>
      </c>
      <c r="N331" t="s">
        <v>59</v>
      </c>
      <c r="O331" t="s">
        <v>111</v>
      </c>
      <c r="P331" t="s">
        <v>84</v>
      </c>
      <c r="Q331" t="s">
        <v>47</v>
      </c>
      <c r="R331" t="s">
        <v>48</v>
      </c>
      <c r="S331" t="s">
        <v>458</v>
      </c>
      <c r="AA331" s="1" t="s">
        <v>1246</v>
      </c>
      <c r="AB331" s="2" t="s">
        <v>459</v>
      </c>
      <c r="AC331" s="2" t="s">
        <v>1269</v>
      </c>
      <c r="AD331" t="s">
        <v>52</v>
      </c>
      <c r="AF331" s="4" t="s">
        <v>1273</v>
      </c>
      <c r="AG331" s="4" t="s">
        <v>1274</v>
      </c>
      <c r="AN331" t="s">
        <v>1272</v>
      </c>
    </row>
    <row r="332" spans="1:40" x14ac:dyDescent="0.25">
      <c r="A332" s="3">
        <v>1248</v>
      </c>
      <c r="D332" t="s">
        <v>39</v>
      </c>
      <c r="E332" t="s">
        <v>40</v>
      </c>
      <c r="G332" t="s">
        <v>110</v>
      </c>
      <c r="I332" t="s">
        <v>42</v>
      </c>
      <c r="L332" t="s">
        <v>236</v>
      </c>
      <c r="M332" t="s">
        <v>58</v>
      </c>
      <c r="N332" t="s">
        <v>59</v>
      </c>
      <c r="O332" t="s">
        <v>734</v>
      </c>
      <c r="P332" t="s">
        <v>112</v>
      </c>
      <c r="Q332" t="s">
        <v>47</v>
      </c>
      <c r="R332" t="s">
        <v>61</v>
      </c>
      <c r="AA332" s="1" t="s">
        <v>1246</v>
      </c>
      <c r="AB332" s="2" t="s">
        <v>170</v>
      </c>
      <c r="AC332" s="2" t="s">
        <v>1275</v>
      </c>
      <c r="AD332" t="s">
        <v>52</v>
      </c>
      <c r="AF332" s="4" t="s">
        <v>1276</v>
      </c>
      <c r="AG332" s="4" t="s">
        <v>1277</v>
      </c>
      <c r="AN332" t="s">
        <v>1278</v>
      </c>
    </row>
    <row r="333" spans="1:40" x14ac:dyDescent="0.25">
      <c r="A333" s="3">
        <v>1249</v>
      </c>
      <c r="D333" t="s">
        <v>39</v>
      </c>
      <c r="E333" t="s">
        <v>40</v>
      </c>
      <c r="G333" t="s">
        <v>276</v>
      </c>
      <c r="L333" t="s">
        <v>236</v>
      </c>
      <c r="M333" t="s">
        <v>333</v>
      </c>
      <c r="N333" t="s">
        <v>278</v>
      </c>
      <c r="O333" t="s">
        <v>58</v>
      </c>
      <c r="P333" t="s">
        <v>111</v>
      </c>
      <c r="Q333" t="s">
        <v>489</v>
      </c>
      <c r="R333" t="s">
        <v>84</v>
      </c>
      <c r="S333" t="s">
        <v>47</v>
      </c>
      <c r="T333" t="s">
        <v>48</v>
      </c>
      <c r="AA333" s="1" t="s">
        <v>1246</v>
      </c>
      <c r="AB333" s="2" t="s">
        <v>582</v>
      </c>
      <c r="AC333" s="2" t="s">
        <v>1279</v>
      </c>
      <c r="AD333" t="s">
        <v>52</v>
      </c>
      <c r="AF333" s="4" t="s">
        <v>1280</v>
      </c>
      <c r="AG333" s="4" t="s">
        <v>1281</v>
      </c>
      <c r="AN333" t="s">
        <v>1282</v>
      </c>
    </row>
    <row r="334" spans="1:40" x14ac:dyDescent="0.25">
      <c r="A334" s="3">
        <v>1249</v>
      </c>
      <c r="D334" t="s">
        <v>67</v>
      </c>
      <c r="E334" t="s">
        <v>40</v>
      </c>
      <c r="G334" t="s">
        <v>276</v>
      </c>
      <c r="L334" t="s">
        <v>236</v>
      </c>
      <c r="M334" t="s">
        <v>333</v>
      </c>
      <c r="N334" t="s">
        <v>278</v>
      </c>
      <c r="O334" t="s">
        <v>58</v>
      </c>
      <c r="P334" t="s">
        <v>111</v>
      </c>
      <c r="Q334" t="s">
        <v>489</v>
      </c>
      <c r="R334" t="s">
        <v>84</v>
      </c>
      <c r="S334" t="s">
        <v>47</v>
      </c>
      <c r="T334" t="s">
        <v>48</v>
      </c>
      <c r="AA334" s="1" t="s">
        <v>1246</v>
      </c>
      <c r="AB334" s="2" t="s">
        <v>582</v>
      </c>
      <c r="AC334" s="2" t="s">
        <v>1279</v>
      </c>
      <c r="AD334" t="s">
        <v>52</v>
      </c>
      <c r="AF334" s="4" t="s">
        <v>1283</v>
      </c>
      <c r="AG334" s="4" t="s">
        <v>1284</v>
      </c>
      <c r="AN334" t="s">
        <v>1282</v>
      </c>
    </row>
    <row r="335" spans="1:40" x14ac:dyDescent="0.25">
      <c r="A335" s="3">
        <v>1250</v>
      </c>
      <c r="D335" t="s">
        <v>39</v>
      </c>
      <c r="E335" t="s">
        <v>40</v>
      </c>
      <c r="G335" t="s">
        <v>41</v>
      </c>
      <c r="I335" t="s">
        <v>118</v>
      </c>
      <c r="L335" t="s">
        <v>119</v>
      </c>
      <c r="N335" t="s">
        <v>43</v>
      </c>
      <c r="O335" t="s">
        <v>236</v>
      </c>
      <c r="P335" t="s">
        <v>47</v>
      </c>
      <c r="Q335" t="s">
        <v>61</v>
      </c>
      <c r="AA335" s="1" t="s">
        <v>1246</v>
      </c>
      <c r="AB335" s="2" t="s">
        <v>50</v>
      </c>
      <c r="AC335" s="2" t="s">
        <v>1285</v>
      </c>
      <c r="AD335" t="s">
        <v>52</v>
      </c>
      <c r="AF335" s="4" t="s">
        <v>1286</v>
      </c>
      <c r="AG335" s="4" t="s">
        <v>1287</v>
      </c>
      <c r="AN335" t="s">
        <v>1288</v>
      </c>
    </row>
    <row r="336" spans="1:40" x14ac:dyDescent="0.25">
      <c r="A336" s="3">
        <v>1250</v>
      </c>
      <c r="D336" t="s">
        <v>67</v>
      </c>
      <c r="E336" t="s">
        <v>40</v>
      </c>
      <c r="G336" t="s">
        <v>41</v>
      </c>
      <c r="I336" t="s">
        <v>118</v>
      </c>
      <c r="L336" t="s">
        <v>119</v>
      </c>
      <c r="N336" t="s">
        <v>43</v>
      </c>
      <c r="O336" t="s">
        <v>236</v>
      </c>
      <c r="P336" t="s">
        <v>47</v>
      </c>
      <c r="Q336" t="s">
        <v>61</v>
      </c>
      <c r="AA336" s="1" t="s">
        <v>1246</v>
      </c>
      <c r="AB336" s="2" t="s">
        <v>50</v>
      </c>
      <c r="AC336" s="2" t="s">
        <v>1285</v>
      </c>
      <c r="AD336" t="s">
        <v>52</v>
      </c>
      <c r="AF336" s="4" t="s">
        <v>1289</v>
      </c>
      <c r="AG336" s="4" t="s">
        <v>1290</v>
      </c>
      <c r="AN336" t="s">
        <v>1288</v>
      </c>
    </row>
    <row r="337" spans="1:40" x14ac:dyDescent="0.25">
      <c r="A337" s="3">
        <v>1252</v>
      </c>
      <c r="D337" t="s">
        <v>39</v>
      </c>
      <c r="E337" t="s">
        <v>40</v>
      </c>
      <c r="G337" t="s">
        <v>129</v>
      </c>
      <c r="I337" t="s">
        <v>42</v>
      </c>
      <c r="L337" t="s">
        <v>72</v>
      </c>
      <c r="M337" t="s">
        <v>236</v>
      </c>
      <c r="N337" t="s">
        <v>73</v>
      </c>
      <c r="O337" t="s">
        <v>44</v>
      </c>
      <c r="P337" t="s">
        <v>58</v>
      </c>
      <c r="Q337" t="s">
        <v>111</v>
      </c>
      <c r="R337" t="s">
        <v>133</v>
      </c>
      <c r="S337" t="s">
        <v>47</v>
      </c>
      <c r="T337" t="s">
        <v>48</v>
      </c>
      <c r="AA337" s="1" t="s">
        <v>1246</v>
      </c>
      <c r="AB337" s="2" t="s">
        <v>134</v>
      </c>
      <c r="AC337" s="2" t="s">
        <v>1291</v>
      </c>
      <c r="AD337" t="s">
        <v>52</v>
      </c>
      <c r="AF337" s="4" t="s">
        <v>1292</v>
      </c>
      <c r="AG337" s="4" t="s">
        <v>1293</v>
      </c>
      <c r="AN337" t="s">
        <v>1294</v>
      </c>
    </row>
    <row r="338" spans="1:40" x14ac:dyDescent="0.25">
      <c r="A338" s="3">
        <v>1252</v>
      </c>
      <c r="D338" t="s">
        <v>67</v>
      </c>
      <c r="E338" t="s">
        <v>40</v>
      </c>
      <c r="G338" t="s">
        <v>129</v>
      </c>
      <c r="I338" t="s">
        <v>42</v>
      </c>
      <c r="L338" t="s">
        <v>72</v>
      </c>
      <c r="M338" t="s">
        <v>236</v>
      </c>
      <c r="N338" t="s">
        <v>73</v>
      </c>
      <c r="O338" t="s">
        <v>44</v>
      </c>
      <c r="P338" t="s">
        <v>58</v>
      </c>
      <c r="Q338" t="s">
        <v>111</v>
      </c>
      <c r="R338" t="s">
        <v>133</v>
      </c>
      <c r="S338" t="s">
        <v>47</v>
      </c>
      <c r="T338" t="s">
        <v>48</v>
      </c>
      <c r="AA338" s="1" t="s">
        <v>1246</v>
      </c>
      <c r="AB338" s="2" t="s">
        <v>134</v>
      </c>
      <c r="AC338" s="2" t="s">
        <v>1291</v>
      </c>
      <c r="AD338" t="s">
        <v>52</v>
      </c>
      <c r="AF338" s="4" t="s">
        <v>1295</v>
      </c>
      <c r="AG338" s="4" t="s">
        <v>1296</v>
      </c>
      <c r="AN338" t="s">
        <v>1294</v>
      </c>
    </row>
    <row r="339" spans="1:40" x14ac:dyDescent="0.25">
      <c r="A339" s="3">
        <v>1253</v>
      </c>
      <c r="D339" t="s">
        <v>39</v>
      </c>
      <c r="E339" t="s">
        <v>40</v>
      </c>
      <c r="G339" t="s">
        <v>457</v>
      </c>
      <c r="I339" t="s">
        <v>42</v>
      </c>
      <c r="L339" t="s">
        <v>236</v>
      </c>
      <c r="M339" t="s">
        <v>44</v>
      </c>
      <c r="N339" t="s">
        <v>150</v>
      </c>
      <c r="O339" t="s">
        <v>74</v>
      </c>
      <c r="P339" t="s">
        <v>111</v>
      </c>
      <c r="Q339" t="s">
        <v>84</v>
      </c>
      <c r="R339" t="s">
        <v>47</v>
      </c>
      <c r="S339" t="s">
        <v>48</v>
      </c>
      <c r="T339" t="s">
        <v>458</v>
      </c>
      <c r="AA339" s="1" t="s">
        <v>1246</v>
      </c>
      <c r="AB339" s="2" t="s">
        <v>459</v>
      </c>
      <c r="AC339" s="2" t="s">
        <v>1297</v>
      </c>
      <c r="AD339" t="s">
        <v>52</v>
      </c>
      <c r="AF339" s="4" t="s">
        <v>1298</v>
      </c>
      <c r="AG339" s="4" t="s">
        <v>1299</v>
      </c>
      <c r="AN339" t="s">
        <v>1300</v>
      </c>
    </row>
    <row r="340" spans="1:40" x14ac:dyDescent="0.25">
      <c r="A340" s="3">
        <v>1253</v>
      </c>
      <c r="D340" t="s">
        <v>67</v>
      </c>
      <c r="E340" t="s">
        <v>40</v>
      </c>
      <c r="G340" t="s">
        <v>457</v>
      </c>
      <c r="I340" t="s">
        <v>42</v>
      </c>
      <c r="L340" t="s">
        <v>236</v>
      </c>
      <c r="M340" t="s">
        <v>44</v>
      </c>
      <c r="N340" t="s">
        <v>150</v>
      </c>
      <c r="O340" t="s">
        <v>74</v>
      </c>
      <c r="P340" t="s">
        <v>111</v>
      </c>
      <c r="Q340" t="s">
        <v>84</v>
      </c>
      <c r="R340" t="s">
        <v>47</v>
      </c>
      <c r="S340" t="s">
        <v>48</v>
      </c>
      <c r="T340" t="s">
        <v>458</v>
      </c>
      <c r="AA340" s="1" t="s">
        <v>1246</v>
      </c>
      <c r="AB340" s="2" t="s">
        <v>459</v>
      </c>
      <c r="AC340" s="2" t="s">
        <v>1297</v>
      </c>
      <c r="AD340" t="s">
        <v>52</v>
      </c>
      <c r="AF340" s="4" t="s">
        <v>1301</v>
      </c>
      <c r="AG340" s="4" t="s">
        <v>1302</v>
      </c>
      <c r="AN340" t="s">
        <v>1300</v>
      </c>
    </row>
    <row r="341" spans="1:40" x14ac:dyDescent="0.25">
      <c r="A341" s="3">
        <v>1254</v>
      </c>
      <c r="D341" t="s">
        <v>39</v>
      </c>
      <c r="E341" t="s">
        <v>40</v>
      </c>
      <c r="G341" t="s">
        <v>117</v>
      </c>
      <c r="I341" t="s">
        <v>42</v>
      </c>
      <c r="L341" t="s">
        <v>72</v>
      </c>
      <c r="M341" t="s">
        <v>44</v>
      </c>
      <c r="N341" t="s">
        <v>74</v>
      </c>
      <c r="O341" t="s">
        <v>111</v>
      </c>
      <c r="P341" t="s">
        <v>131</v>
      </c>
      <c r="Q341" t="s">
        <v>84</v>
      </c>
      <c r="R341" t="s">
        <v>121</v>
      </c>
      <c r="S341" t="s">
        <v>47</v>
      </c>
      <c r="AA341" s="1" t="s">
        <v>1246</v>
      </c>
      <c r="AB341" s="2" t="s">
        <v>934</v>
      </c>
      <c r="AC341" s="2" t="s">
        <v>1303</v>
      </c>
      <c r="AD341" t="s">
        <v>52</v>
      </c>
      <c r="AF341" s="4" t="s">
        <v>1304</v>
      </c>
      <c r="AG341" s="4" t="s">
        <v>1305</v>
      </c>
      <c r="AN341" t="s">
        <v>1306</v>
      </c>
    </row>
    <row r="342" spans="1:40" x14ac:dyDescent="0.25">
      <c r="A342" s="3">
        <v>1254</v>
      </c>
      <c r="D342" t="s">
        <v>67</v>
      </c>
      <c r="E342" t="s">
        <v>40</v>
      </c>
      <c r="G342" t="s">
        <v>117</v>
      </c>
      <c r="I342" t="s">
        <v>42</v>
      </c>
      <c r="L342" t="s">
        <v>72</v>
      </c>
      <c r="M342" t="s">
        <v>44</v>
      </c>
      <c r="N342" t="s">
        <v>74</v>
      </c>
      <c r="O342" t="s">
        <v>111</v>
      </c>
      <c r="P342" t="s">
        <v>131</v>
      </c>
      <c r="Q342" t="s">
        <v>84</v>
      </c>
      <c r="R342" t="s">
        <v>121</v>
      </c>
      <c r="S342" t="s">
        <v>47</v>
      </c>
      <c r="AA342" s="1" t="s">
        <v>1246</v>
      </c>
      <c r="AB342" s="2" t="s">
        <v>934</v>
      </c>
      <c r="AC342" s="2" t="s">
        <v>1303</v>
      </c>
      <c r="AD342" t="s">
        <v>52</v>
      </c>
      <c r="AF342" s="4" t="s">
        <v>1307</v>
      </c>
      <c r="AG342" s="4" t="s">
        <v>1308</v>
      </c>
      <c r="AN342" t="s">
        <v>1306</v>
      </c>
    </row>
    <row r="343" spans="1:40" x14ac:dyDescent="0.25">
      <c r="A343" s="3">
        <v>1255</v>
      </c>
      <c r="D343" t="s">
        <v>39</v>
      </c>
      <c r="E343" t="s">
        <v>40</v>
      </c>
      <c r="G343" t="s">
        <v>110</v>
      </c>
      <c r="I343" t="s">
        <v>42</v>
      </c>
      <c r="L343" t="s">
        <v>73</v>
      </c>
      <c r="M343" t="s">
        <v>44</v>
      </c>
      <c r="N343" t="s">
        <v>111</v>
      </c>
      <c r="O343" t="s">
        <v>112</v>
      </c>
      <c r="P343" t="s">
        <v>47</v>
      </c>
      <c r="Q343" t="s">
        <v>48</v>
      </c>
      <c r="AA343" s="1" t="s">
        <v>1246</v>
      </c>
      <c r="AB343" s="2" t="s">
        <v>170</v>
      </c>
      <c r="AC343" s="2" t="s">
        <v>1309</v>
      </c>
      <c r="AD343" t="s">
        <v>52</v>
      </c>
      <c r="AF343" s="4" t="s">
        <v>1310</v>
      </c>
      <c r="AG343" s="4" t="s">
        <v>1311</v>
      </c>
      <c r="AN343" t="s">
        <v>1312</v>
      </c>
    </row>
    <row r="344" spans="1:40" x14ac:dyDescent="0.25">
      <c r="A344" s="3">
        <v>1255</v>
      </c>
      <c r="D344" t="s">
        <v>67</v>
      </c>
      <c r="E344" t="s">
        <v>40</v>
      </c>
      <c r="G344" t="s">
        <v>110</v>
      </c>
      <c r="I344" t="s">
        <v>42</v>
      </c>
      <c r="L344" t="s">
        <v>73</v>
      </c>
      <c r="M344" t="s">
        <v>44</v>
      </c>
      <c r="N344" t="s">
        <v>111</v>
      </c>
      <c r="O344" t="s">
        <v>112</v>
      </c>
      <c r="P344" t="s">
        <v>47</v>
      </c>
      <c r="Q344" t="s">
        <v>48</v>
      </c>
      <c r="AA344" s="1" t="s">
        <v>1246</v>
      </c>
      <c r="AB344" s="2" t="s">
        <v>170</v>
      </c>
      <c r="AC344" s="2" t="s">
        <v>1309</v>
      </c>
      <c r="AD344" t="s">
        <v>52</v>
      </c>
      <c r="AF344" s="4" t="s">
        <v>1313</v>
      </c>
      <c r="AG344" s="4" t="s">
        <v>1314</v>
      </c>
      <c r="AN344" t="s">
        <v>1312</v>
      </c>
    </row>
    <row r="345" spans="1:40" x14ac:dyDescent="0.25">
      <c r="A345" s="3">
        <v>1257</v>
      </c>
      <c r="D345" t="s">
        <v>39</v>
      </c>
      <c r="E345" t="s">
        <v>40</v>
      </c>
      <c r="G345" t="s">
        <v>117</v>
      </c>
      <c r="I345" t="s">
        <v>42</v>
      </c>
      <c r="L345" t="s">
        <v>72</v>
      </c>
      <c r="M345" t="s">
        <v>73</v>
      </c>
      <c r="N345" t="s">
        <v>44</v>
      </c>
      <c r="O345" t="s">
        <v>74</v>
      </c>
      <c r="P345" t="s">
        <v>111</v>
      </c>
      <c r="Q345" t="s">
        <v>84</v>
      </c>
      <c r="R345" t="s">
        <v>121</v>
      </c>
      <c r="S345" t="s">
        <v>47</v>
      </c>
      <c r="T345" t="s">
        <v>48</v>
      </c>
      <c r="AA345" s="1" t="s">
        <v>1246</v>
      </c>
      <c r="AB345" s="2" t="s">
        <v>934</v>
      </c>
      <c r="AC345" s="2" t="s">
        <v>1315</v>
      </c>
      <c r="AD345" t="s">
        <v>52</v>
      </c>
      <c r="AF345" s="4" t="s">
        <v>1316</v>
      </c>
      <c r="AG345" s="4" t="s">
        <v>1317</v>
      </c>
      <c r="AN345" t="s">
        <v>1318</v>
      </c>
    </row>
    <row r="346" spans="1:40" x14ac:dyDescent="0.25">
      <c r="A346" s="3">
        <v>1257</v>
      </c>
      <c r="D346" t="s">
        <v>67</v>
      </c>
      <c r="E346" t="s">
        <v>40</v>
      </c>
      <c r="G346" t="s">
        <v>117</v>
      </c>
      <c r="I346" t="s">
        <v>42</v>
      </c>
      <c r="L346" t="s">
        <v>72</v>
      </c>
      <c r="M346" t="s">
        <v>73</v>
      </c>
      <c r="N346" t="s">
        <v>44</v>
      </c>
      <c r="O346" t="s">
        <v>74</v>
      </c>
      <c r="P346" t="s">
        <v>111</v>
      </c>
      <c r="Q346" t="s">
        <v>84</v>
      </c>
      <c r="R346" t="s">
        <v>121</v>
      </c>
      <c r="S346" t="s">
        <v>47</v>
      </c>
      <c r="T346" t="s">
        <v>48</v>
      </c>
      <c r="AA346" s="1" t="s">
        <v>1246</v>
      </c>
      <c r="AB346" s="2" t="s">
        <v>934</v>
      </c>
      <c r="AC346" s="2" t="s">
        <v>1315</v>
      </c>
      <c r="AD346" t="s">
        <v>52</v>
      </c>
      <c r="AF346" s="4" t="s">
        <v>1319</v>
      </c>
      <c r="AG346" s="4" t="s">
        <v>1320</v>
      </c>
      <c r="AN346" t="s">
        <v>1318</v>
      </c>
    </row>
    <row r="347" spans="1:40" x14ac:dyDescent="0.25">
      <c r="A347" s="3">
        <v>1259</v>
      </c>
      <c r="D347" t="s">
        <v>39</v>
      </c>
      <c r="E347" t="s">
        <v>40</v>
      </c>
      <c r="G347" t="s">
        <v>117</v>
      </c>
      <c r="I347" t="s">
        <v>71</v>
      </c>
      <c r="L347" t="s">
        <v>236</v>
      </c>
      <c r="M347" t="s">
        <v>44</v>
      </c>
      <c r="N347" t="s">
        <v>58</v>
      </c>
      <c r="O347" t="s">
        <v>59</v>
      </c>
      <c r="P347" t="s">
        <v>111</v>
      </c>
      <c r="Q347" t="s">
        <v>46</v>
      </c>
      <c r="R347" t="s">
        <v>121</v>
      </c>
      <c r="S347" t="s">
        <v>47</v>
      </c>
      <c r="AA347" s="1" t="s">
        <v>1246</v>
      </c>
      <c r="AB347" s="2" t="s">
        <v>934</v>
      </c>
      <c r="AC347" s="2" t="s">
        <v>1321</v>
      </c>
      <c r="AD347" t="s">
        <v>52</v>
      </c>
      <c r="AF347" s="4" t="s">
        <v>1322</v>
      </c>
      <c r="AG347" s="4" t="s">
        <v>1323</v>
      </c>
      <c r="AN347" t="s">
        <v>1324</v>
      </c>
    </row>
    <row r="348" spans="1:40" x14ac:dyDescent="0.25">
      <c r="A348" s="3">
        <v>1259</v>
      </c>
      <c r="D348" t="s">
        <v>67</v>
      </c>
      <c r="E348" t="s">
        <v>40</v>
      </c>
      <c r="G348" t="s">
        <v>117</v>
      </c>
      <c r="I348" t="s">
        <v>71</v>
      </c>
      <c r="L348" t="s">
        <v>236</v>
      </c>
      <c r="M348" t="s">
        <v>44</v>
      </c>
      <c r="N348" t="s">
        <v>58</v>
      </c>
      <c r="O348" t="s">
        <v>59</v>
      </c>
      <c r="P348" t="s">
        <v>111</v>
      </c>
      <c r="Q348" t="s">
        <v>46</v>
      </c>
      <c r="R348" t="s">
        <v>121</v>
      </c>
      <c r="S348" t="s">
        <v>47</v>
      </c>
      <c r="AA348" s="1" t="s">
        <v>1246</v>
      </c>
      <c r="AB348" s="2" t="s">
        <v>934</v>
      </c>
      <c r="AC348" s="2" t="s">
        <v>1321</v>
      </c>
      <c r="AD348" t="s">
        <v>52</v>
      </c>
      <c r="AF348" s="4" t="s">
        <v>1325</v>
      </c>
      <c r="AG348" s="4" t="s">
        <v>1326</v>
      </c>
      <c r="AN348" t="s">
        <v>1324</v>
      </c>
    </row>
    <row r="349" spans="1:40" x14ac:dyDescent="0.25">
      <c r="A349" s="3">
        <v>1260</v>
      </c>
      <c r="D349" t="s">
        <v>39</v>
      </c>
      <c r="E349" t="s">
        <v>40</v>
      </c>
      <c r="G349" t="s">
        <v>313</v>
      </c>
      <c r="H349" t="s">
        <v>322</v>
      </c>
      <c r="L349" t="s">
        <v>44</v>
      </c>
      <c r="M349" t="s">
        <v>323</v>
      </c>
      <c r="N349" t="s">
        <v>314</v>
      </c>
      <c r="O349" t="s">
        <v>74</v>
      </c>
      <c r="P349" t="s">
        <v>59</v>
      </c>
      <c r="Q349" t="s">
        <v>111</v>
      </c>
      <c r="R349" t="s">
        <v>324</v>
      </c>
      <c r="S349" t="s">
        <v>47</v>
      </c>
      <c r="T349" t="s">
        <v>48</v>
      </c>
      <c r="U349" t="s">
        <v>325</v>
      </c>
      <c r="AA349" s="1" t="s">
        <v>1246</v>
      </c>
      <c r="AB349" s="2" t="s">
        <v>326</v>
      </c>
      <c r="AC349" s="2" t="s">
        <v>1327</v>
      </c>
      <c r="AD349" t="s">
        <v>52</v>
      </c>
      <c r="AF349" s="4" t="s">
        <v>1328</v>
      </c>
      <c r="AG349" s="4" t="s">
        <v>1329</v>
      </c>
      <c r="AN349" t="s">
        <v>1330</v>
      </c>
    </row>
    <row r="350" spans="1:40" x14ac:dyDescent="0.25">
      <c r="A350" s="3">
        <v>1260</v>
      </c>
      <c r="D350" t="s">
        <v>67</v>
      </c>
      <c r="E350" t="s">
        <v>40</v>
      </c>
      <c r="G350" t="s">
        <v>313</v>
      </c>
      <c r="H350" t="s">
        <v>322</v>
      </c>
      <c r="L350" t="s">
        <v>44</v>
      </c>
      <c r="M350" t="s">
        <v>323</v>
      </c>
      <c r="N350" t="s">
        <v>314</v>
      </c>
      <c r="O350" t="s">
        <v>74</v>
      </c>
      <c r="P350" t="s">
        <v>59</v>
      </c>
      <c r="Q350" t="s">
        <v>111</v>
      </c>
      <c r="R350" t="s">
        <v>324</v>
      </c>
      <c r="S350" t="s">
        <v>47</v>
      </c>
      <c r="T350" t="s">
        <v>48</v>
      </c>
      <c r="U350" t="s">
        <v>325</v>
      </c>
      <c r="AA350" s="1" t="s">
        <v>1246</v>
      </c>
      <c r="AB350" s="2" t="s">
        <v>326</v>
      </c>
      <c r="AC350" s="2" t="s">
        <v>1327</v>
      </c>
      <c r="AD350" t="s">
        <v>52</v>
      </c>
      <c r="AF350" s="4" t="s">
        <v>1331</v>
      </c>
      <c r="AG350" s="4" t="s">
        <v>1332</v>
      </c>
      <c r="AN350" t="s">
        <v>1330</v>
      </c>
    </row>
    <row r="351" spans="1:40" x14ac:dyDescent="0.25">
      <c r="A351" s="3">
        <v>1261</v>
      </c>
      <c r="D351" t="s">
        <v>39</v>
      </c>
      <c r="E351" t="s">
        <v>40</v>
      </c>
      <c r="G351" t="s">
        <v>1153</v>
      </c>
      <c r="L351" t="s">
        <v>1154</v>
      </c>
      <c r="M351" t="s">
        <v>323</v>
      </c>
      <c r="N351" t="s">
        <v>557</v>
      </c>
      <c r="O351" t="s">
        <v>59</v>
      </c>
      <c r="P351" t="s">
        <v>111</v>
      </c>
      <c r="Q351" t="s">
        <v>47</v>
      </c>
      <c r="R351" t="s">
        <v>48</v>
      </c>
      <c r="AA351" s="1" t="s">
        <v>1246</v>
      </c>
      <c r="AB351" s="2" t="s">
        <v>1333</v>
      </c>
      <c r="AC351" s="2" t="s">
        <v>1334</v>
      </c>
      <c r="AD351" t="s">
        <v>52</v>
      </c>
      <c r="AF351" s="4" t="s">
        <v>1335</v>
      </c>
      <c r="AG351" s="4" t="s">
        <v>1336</v>
      </c>
      <c r="AN351" t="s">
        <v>1337</v>
      </c>
    </row>
    <row r="352" spans="1:40" x14ac:dyDescent="0.25">
      <c r="A352" s="3">
        <v>1261</v>
      </c>
      <c r="D352" t="s">
        <v>67</v>
      </c>
      <c r="E352" t="s">
        <v>40</v>
      </c>
      <c r="G352" t="s">
        <v>1153</v>
      </c>
      <c r="L352" t="s">
        <v>1154</v>
      </c>
      <c r="M352" t="s">
        <v>323</v>
      </c>
      <c r="N352" t="s">
        <v>557</v>
      </c>
      <c r="O352" t="s">
        <v>59</v>
      </c>
      <c r="P352" t="s">
        <v>111</v>
      </c>
      <c r="Q352" t="s">
        <v>47</v>
      </c>
      <c r="R352" t="s">
        <v>48</v>
      </c>
      <c r="AA352" s="1" t="s">
        <v>1246</v>
      </c>
      <c r="AB352" s="2" t="s">
        <v>1333</v>
      </c>
      <c r="AC352" s="2" t="s">
        <v>1334</v>
      </c>
      <c r="AD352" t="s">
        <v>52</v>
      </c>
      <c r="AF352" s="4" t="s">
        <v>1338</v>
      </c>
      <c r="AG352" s="4" t="s">
        <v>1339</v>
      </c>
      <c r="AN352" t="s">
        <v>1337</v>
      </c>
    </row>
    <row r="353" spans="1:40" x14ac:dyDescent="0.25">
      <c r="A353" s="3">
        <v>1266</v>
      </c>
      <c r="D353" t="s">
        <v>39</v>
      </c>
      <c r="E353" t="s">
        <v>40</v>
      </c>
      <c r="G353" t="s">
        <v>70</v>
      </c>
      <c r="I353" t="s">
        <v>56</v>
      </c>
      <c r="L353" t="s">
        <v>57</v>
      </c>
      <c r="M353" t="s">
        <v>58</v>
      </c>
      <c r="N353" t="s">
        <v>111</v>
      </c>
      <c r="O353" t="s">
        <v>60</v>
      </c>
      <c r="P353" t="s">
        <v>75</v>
      </c>
      <c r="Q353" t="s">
        <v>84</v>
      </c>
      <c r="R353" t="s">
        <v>47</v>
      </c>
      <c r="S353" t="s">
        <v>48</v>
      </c>
      <c r="AA353" s="1" t="s">
        <v>1246</v>
      </c>
      <c r="AB353" s="2" t="s">
        <v>279</v>
      </c>
      <c r="AC353" s="2" t="s">
        <v>1340</v>
      </c>
      <c r="AD353" t="s">
        <v>52</v>
      </c>
      <c r="AF353" s="4" t="s">
        <v>1341</v>
      </c>
      <c r="AG353" s="4" t="s">
        <v>1342</v>
      </c>
      <c r="AN353" t="s">
        <v>1343</v>
      </c>
    </row>
    <row r="354" spans="1:40" x14ac:dyDescent="0.25">
      <c r="A354" s="3">
        <v>1267</v>
      </c>
      <c r="D354" t="s">
        <v>39</v>
      </c>
      <c r="E354" t="s">
        <v>40</v>
      </c>
      <c r="G354" t="s">
        <v>129</v>
      </c>
      <c r="I354" t="s">
        <v>56</v>
      </c>
      <c r="L354" t="s">
        <v>57</v>
      </c>
      <c r="M354" t="s">
        <v>111</v>
      </c>
      <c r="N354" t="s">
        <v>60</v>
      </c>
      <c r="O354" t="s">
        <v>133</v>
      </c>
      <c r="P354" t="s">
        <v>47</v>
      </c>
      <c r="AA354" s="1" t="s">
        <v>1246</v>
      </c>
      <c r="AB354" s="2" t="s">
        <v>279</v>
      </c>
      <c r="AC354" s="2" t="s">
        <v>1344</v>
      </c>
      <c r="AD354" t="s">
        <v>52</v>
      </c>
      <c r="AF354" s="4" t="s">
        <v>1345</v>
      </c>
      <c r="AG354" s="4" t="s">
        <v>1346</v>
      </c>
      <c r="AN354" t="s">
        <v>1347</v>
      </c>
    </row>
    <row r="355" spans="1:40" x14ac:dyDescent="0.25">
      <c r="A355" s="3">
        <v>1267</v>
      </c>
      <c r="D355" t="s">
        <v>67</v>
      </c>
      <c r="E355" t="s">
        <v>40</v>
      </c>
      <c r="G355" t="s">
        <v>129</v>
      </c>
      <c r="I355" t="s">
        <v>56</v>
      </c>
      <c r="L355" t="s">
        <v>57</v>
      </c>
      <c r="M355" t="s">
        <v>111</v>
      </c>
      <c r="N355" t="s">
        <v>60</v>
      </c>
      <c r="O355" t="s">
        <v>133</v>
      </c>
      <c r="P355" t="s">
        <v>47</v>
      </c>
      <c r="AA355" s="1" t="s">
        <v>1246</v>
      </c>
      <c r="AB355" s="2" t="s">
        <v>279</v>
      </c>
      <c r="AC355" s="2" t="s">
        <v>1344</v>
      </c>
      <c r="AD355" t="s">
        <v>52</v>
      </c>
      <c r="AF355" s="4" t="s">
        <v>1348</v>
      </c>
      <c r="AG355" s="4" t="s">
        <v>1349</v>
      </c>
      <c r="AN355" t="s">
        <v>1347</v>
      </c>
    </row>
    <row r="356" spans="1:40" x14ac:dyDescent="0.25">
      <c r="A356" s="3">
        <v>1270</v>
      </c>
      <c r="D356" t="s">
        <v>39</v>
      </c>
      <c r="E356" t="s">
        <v>40</v>
      </c>
      <c r="G356" t="s">
        <v>255</v>
      </c>
      <c r="I356" t="s">
        <v>118</v>
      </c>
      <c r="L356" t="s">
        <v>119</v>
      </c>
      <c r="N356" t="s">
        <v>256</v>
      </c>
      <c r="O356" t="s">
        <v>58</v>
      </c>
      <c r="P356" t="s">
        <v>47</v>
      </c>
      <c r="Q356" t="s">
        <v>48</v>
      </c>
      <c r="AA356" s="1" t="s">
        <v>1246</v>
      </c>
      <c r="AB356" s="2" t="s">
        <v>257</v>
      </c>
      <c r="AC356" s="2" t="s">
        <v>1350</v>
      </c>
      <c r="AD356" t="s">
        <v>52</v>
      </c>
      <c r="AF356" s="4" t="s">
        <v>1351</v>
      </c>
      <c r="AG356" s="4" t="s">
        <v>1352</v>
      </c>
      <c r="AN356" t="s">
        <v>1353</v>
      </c>
    </row>
    <row r="357" spans="1:40" x14ac:dyDescent="0.25">
      <c r="A357" s="3">
        <v>1270</v>
      </c>
      <c r="D357" t="s">
        <v>67</v>
      </c>
      <c r="E357" t="s">
        <v>40</v>
      </c>
      <c r="G357" t="s">
        <v>255</v>
      </c>
      <c r="I357" t="s">
        <v>118</v>
      </c>
      <c r="L357" t="s">
        <v>119</v>
      </c>
      <c r="N357" t="s">
        <v>256</v>
      </c>
      <c r="O357" t="s">
        <v>58</v>
      </c>
      <c r="P357" t="s">
        <v>47</v>
      </c>
      <c r="Q357" t="s">
        <v>48</v>
      </c>
      <c r="AA357" s="1" t="s">
        <v>1246</v>
      </c>
      <c r="AB357" s="2" t="s">
        <v>257</v>
      </c>
      <c r="AC357" s="2" t="s">
        <v>1350</v>
      </c>
      <c r="AD357" t="s">
        <v>52</v>
      </c>
      <c r="AF357" s="4" t="s">
        <v>1354</v>
      </c>
      <c r="AG357" s="4" t="s">
        <v>1355</v>
      </c>
      <c r="AN357" t="s">
        <v>1353</v>
      </c>
    </row>
    <row r="358" spans="1:40" x14ac:dyDescent="0.25">
      <c r="A358" s="3">
        <v>1275</v>
      </c>
      <c r="D358" t="s">
        <v>39</v>
      </c>
      <c r="E358" t="s">
        <v>40</v>
      </c>
      <c r="I358" t="s">
        <v>118</v>
      </c>
      <c r="L358" t="s">
        <v>323</v>
      </c>
      <c r="M358" t="s">
        <v>557</v>
      </c>
      <c r="N358" t="s">
        <v>1356</v>
      </c>
      <c r="O358" t="s">
        <v>47</v>
      </c>
      <c r="AA358" s="1" t="s">
        <v>1246</v>
      </c>
      <c r="AB358" s="2" t="s">
        <v>1357</v>
      </c>
      <c r="AC358" s="2" t="s">
        <v>1358</v>
      </c>
      <c r="AD358" t="s">
        <v>52</v>
      </c>
      <c r="AF358" s="4" t="s">
        <v>1359</v>
      </c>
      <c r="AG358" s="4" t="s">
        <v>1360</v>
      </c>
      <c r="AN358" t="s">
        <v>1361</v>
      </c>
    </row>
    <row r="359" spans="1:40" x14ac:dyDescent="0.25">
      <c r="A359" s="3">
        <v>1275</v>
      </c>
      <c r="D359" t="s">
        <v>67</v>
      </c>
      <c r="E359" t="s">
        <v>40</v>
      </c>
      <c r="I359" t="s">
        <v>118</v>
      </c>
      <c r="L359" t="s">
        <v>323</v>
      </c>
      <c r="M359" t="s">
        <v>557</v>
      </c>
      <c r="N359" t="s">
        <v>1356</v>
      </c>
      <c r="O359" t="s">
        <v>47</v>
      </c>
      <c r="AA359" s="1" t="s">
        <v>1246</v>
      </c>
      <c r="AB359" s="2" t="s">
        <v>1357</v>
      </c>
      <c r="AC359" s="2" t="s">
        <v>1358</v>
      </c>
      <c r="AD359" t="s">
        <v>52</v>
      </c>
      <c r="AF359" s="4" t="s">
        <v>1362</v>
      </c>
      <c r="AG359" s="4" t="s">
        <v>1363</v>
      </c>
      <c r="AN359" t="s">
        <v>1361</v>
      </c>
    </row>
    <row r="360" spans="1:40" x14ac:dyDescent="0.25">
      <c r="A360" s="3">
        <v>1279</v>
      </c>
      <c r="D360" t="s">
        <v>39</v>
      </c>
      <c r="E360" t="s">
        <v>40</v>
      </c>
      <c r="G360" t="s">
        <v>245</v>
      </c>
      <c r="I360" t="s">
        <v>118</v>
      </c>
      <c r="J360" t="s">
        <v>295</v>
      </c>
      <c r="L360" t="s">
        <v>119</v>
      </c>
      <c r="N360" t="s">
        <v>246</v>
      </c>
      <c r="O360" t="s">
        <v>120</v>
      </c>
      <c r="P360" t="s">
        <v>47</v>
      </c>
      <c r="AA360" s="1" t="s">
        <v>1246</v>
      </c>
      <c r="AB360" s="2" t="s">
        <v>340</v>
      </c>
      <c r="AC360" s="2" t="s">
        <v>1364</v>
      </c>
      <c r="AD360" t="s">
        <v>52</v>
      </c>
      <c r="AF360" s="4" t="s">
        <v>1365</v>
      </c>
      <c r="AG360" s="4" t="s">
        <v>1366</v>
      </c>
      <c r="AN360" t="s">
        <v>1367</v>
      </c>
    </row>
    <row r="361" spans="1:40" x14ac:dyDescent="0.25">
      <c r="A361" s="3">
        <v>1279</v>
      </c>
      <c r="D361" t="s">
        <v>67</v>
      </c>
      <c r="E361" t="s">
        <v>40</v>
      </c>
      <c r="G361" t="s">
        <v>245</v>
      </c>
      <c r="I361" t="s">
        <v>118</v>
      </c>
      <c r="J361" t="s">
        <v>295</v>
      </c>
      <c r="L361" t="s">
        <v>119</v>
      </c>
      <c r="N361" t="s">
        <v>246</v>
      </c>
      <c r="O361" t="s">
        <v>120</v>
      </c>
      <c r="P361" t="s">
        <v>47</v>
      </c>
      <c r="AA361" s="1" t="s">
        <v>1246</v>
      </c>
      <c r="AB361" s="2" t="s">
        <v>340</v>
      </c>
      <c r="AC361" s="2" t="s">
        <v>1364</v>
      </c>
      <c r="AD361" t="s">
        <v>52</v>
      </c>
      <c r="AF361" s="4" t="s">
        <v>1368</v>
      </c>
      <c r="AG361" s="4" t="s">
        <v>1369</v>
      </c>
      <c r="AN361" t="s">
        <v>1367</v>
      </c>
    </row>
    <row r="362" spans="1:40" x14ac:dyDescent="0.25">
      <c r="A362" s="3">
        <v>1280</v>
      </c>
      <c r="D362" t="s">
        <v>39</v>
      </c>
      <c r="E362" t="s">
        <v>40</v>
      </c>
      <c r="G362" t="s">
        <v>159</v>
      </c>
      <c r="I362" t="s">
        <v>295</v>
      </c>
      <c r="L362" t="s">
        <v>236</v>
      </c>
      <c r="M362" t="s">
        <v>44</v>
      </c>
      <c r="N362" t="s">
        <v>160</v>
      </c>
      <c r="O362" t="s">
        <v>120</v>
      </c>
      <c r="P362" t="s">
        <v>59</v>
      </c>
      <c r="Q362" t="s">
        <v>111</v>
      </c>
      <c r="R362" t="s">
        <v>47</v>
      </c>
      <c r="AA362" s="1" t="s">
        <v>1246</v>
      </c>
      <c r="AB362" s="2" t="s">
        <v>340</v>
      </c>
      <c r="AC362" s="2" t="s">
        <v>1370</v>
      </c>
      <c r="AD362" t="s">
        <v>52</v>
      </c>
      <c r="AF362" s="4" t="s">
        <v>1371</v>
      </c>
      <c r="AG362" s="4" t="s">
        <v>1372</v>
      </c>
      <c r="AN362" t="s">
        <v>1373</v>
      </c>
    </row>
    <row r="363" spans="1:40" x14ac:dyDescent="0.25">
      <c r="A363" s="3">
        <v>1280</v>
      </c>
      <c r="D363" t="s">
        <v>67</v>
      </c>
      <c r="E363" t="s">
        <v>40</v>
      </c>
      <c r="G363" t="s">
        <v>159</v>
      </c>
      <c r="I363" t="s">
        <v>295</v>
      </c>
      <c r="L363" t="s">
        <v>236</v>
      </c>
      <c r="M363" t="s">
        <v>44</v>
      </c>
      <c r="N363" t="s">
        <v>160</v>
      </c>
      <c r="O363" t="s">
        <v>120</v>
      </c>
      <c r="P363" t="s">
        <v>59</v>
      </c>
      <c r="Q363" t="s">
        <v>111</v>
      </c>
      <c r="R363" t="s">
        <v>47</v>
      </c>
      <c r="AA363" s="1" t="s">
        <v>1246</v>
      </c>
      <c r="AB363" s="2" t="s">
        <v>340</v>
      </c>
      <c r="AC363" s="2" t="s">
        <v>1370</v>
      </c>
      <c r="AD363" t="s">
        <v>52</v>
      </c>
      <c r="AF363" s="4" t="s">
        <v>1374</v>
      </c>
      <c r="AG363" s="4" t="s">
        <v>1375</v>
      </c>
      <c r="AN363" t="s">
        <v>1373</v>
      </c>
    </row>
    <row r="364" spans="1:40" x14ac:dyDescent="0.25">
      <c r="A364" s="3">
        <v>1281</v>
      </c>
      <c r="D364" t="s">
        <v>39</v>
      </c>
      <c r="E364" t="s">
        <v>40</v>
      </c>
      <c r="G364" t="s">
        <v>129</v>
      </c>
      <c r="I364" t="s">
        <v>118</v>
      </c>
      <c r="J364" t="s">
        <v>295</v>
      </c>
      <c r="L364" t="s">
        <v>119</v>
      </c>
      <c r="N364" t="s">
        <v>120</v>
      </c>
      <c r="O364" t="s">
        <v>111</v>
      </c>
      <c r="P364" t="s">
        <v>133</v>
      </c>
      <c r="Q364" t="s">
        <v>47</v>
      </c>
      <c r="AA364" s="1" t="s">
        <v>1246</v>
      </c>
      <c r="AB364" s="2" t="s">
        <v>340</v>
      </c>
      <c r="AC364" s="2" t="s">
        <v>1376</v>
      </c>
      <c r="AD364" t="s">
        <v>52</v>
      </c>
      <c r="AF364" s="4" t="s">
        <v>1377</v>
      </c>
      <c r="AG364" s="4" t="s">
        <v>1378</v>
      </c>
      <c r="AN364" t="s">
        <v>1379</v>
      </c>
    </row>
    <row r="365" spans="1:40" x14ac:dyDescent="0.25">
      <c r="A365" s="3">
        <v>1282</v>
      </c>
      <c r="D365" t="s">
        <v>39</v>
      </c>
      <c r="E365" t="s">
        <v>40</v>
      </c>
      <c r="G365" t="s">
        <v>129</v>
      </c>
      <c r="I365" t="s">
        <v>118</v>
      </c>
      <c r="L365" t="s">
        <v>119</v>
      </c>
      <c r="N365" t="s">
        <v>236</v>
      </c>
      <c r="O365" t="s">
        <v>58</v>
      </c>
      <c r="P365" t="s">
        <v>734</v>
      </c>
      <c r="Q365" t="s">
        <v>133</v>
      </c>
      <c r="R365" t="s">
        <v>47</v>
      </c>
      <c r="AA365" s="1" t="s">
        <v>1246</v>
      </c>
      <c r="AB365" s="2" t="s">
        <v>1380</v>
      </c>
      <c r="AC365" s="2" t="s">
        <v>1381</v>
      </c>
      <c r="AD365" t="s">
        <v>52</v>
      </c>
      <c r="AF365" s="4" t="s">
        <v>1382</v>
      </c>
      <c r="AG365" s="4" t="s">
        <v>1383</v>
      </c>
      <c r="AN365" t="s">
        <v>1384</v>
      </c>
    </row>
    <row r="366" spans="1:40" x14ac:dyDescent="0.25">
      <c r="A366" s="3">
        <v>1282</v>
      </c>
      <c r="D366" t="s">
        <v>67</v>
      </c>
      <c r="E366" t="s">
        <v>40</v>
      </c>
      <c r="G366" t="s">
        <v>129</v>
      </c>
      <c r="I366" t="s">
        <v>118</v>
      </c>
      <c r="L366" t="s">
        <v>119</v>
      </c>
      <c r="N366" t="s">
        <v>236</v>
      </c>
      <c r="O366" t="s">
        <v>58</v>
      </c>
      <c r="P366" t="s">
        <v>734</v>
      </c>
      <c r="Q366" t="s">
        <v>133</v>
      </c>
      <c r="R366" t="s">
        <v>47</v>
      </c>
      <c r="AA366" s="1" t="s">
        <v>1246</v>
      </c>
      <c r="AB366" s="2" t="s">
        <v>1380</v>
      </c>
      <c r="AC366" s="2" t="s">
        <v>1381</v>
      </c>
      <c r="AD366" t="s">
        <v>52</v>
      </c>
      <c r="AF366" s="4" t="s">
        <v>1385</v>
      </c>
      <c r="AG366" s="4" t="s">
        <v>1386</v>
      </c>
      <c r="AN366" t="s">
        <v>1384</v>
      </c>
    </row>
    <row r="367" spans="1:40" x14ac:dyDescent="0.25">
      <c r="A367" s="3">
        <v>1285</v>
      </c>
      <c r="D367" t="s">
        <v>39</v>
      </c>
      <c r="E367" t="s">
        <v>40</v>
      </c>
      <c r="G367" t="s">
        <v>245</v>
      </c>
      <c r="H367" t="s">
        <v>601</v>
      </c>
      <c r="L367" t="s">
        <v>236</v>
      </c>
      <c r="M367" t="s">
        <v>44</v>
      </c>
      <c r="N367" t="s">
        <v>323</v>
      </c>
      <c r="O367" t="s">
        <v>246</v>
      </c>
      <c r="P367" t="s">
        <v>557</v>
      </c>
      <c r="Q367" t="s">
        <v>47</v>
      </c>
      <c r="AA367" s="1" t="s">
        <v>1246</v>
      </c>
      <c r="AB367" s="2" t="s">
        <v>740</v>
      </c>
      <c r="AC367" s="2" t="s">
        <v>1387</v>
      </c>
      <c r="AD367" t="s">
        <v>52</v>
      </c>
      <c r="AF367" s="4" t="s">
        <v>1388</v>
      </c>
      <c r="AG367" s="4" t="s">
        <v>1389</v>
      </c>
      <c r="AN367" t="s">
        <v>1390</v>
      </c>
    </row>
    <row r="368" spans="1:40" x14ac:dyDescent="0.25">
      <c r="A368" s="3">
        <v>1285</v>
      </c>
      <c r="D368" t="s">
        <v>67</v>
      </c>
      <c r="E368" t="s">
        <v>40</v>
      </c>
      <c r="G368" t="s">
        <v>245</v>
      </c>
      <c r="H368" t="s">
        <v>601</v>
      </c>
      <c r="L368" t="s">
        <v>236</v>
      </c>
      <c r="M368" t="s">
        <v>44</v>
      </c>
      <c r="N368" t="s">
        <v>323</v>
      </c>
      <c r="O368" t="s">
        <v>246</v>
      </c>
      <c r="P368" t="s">
        <v>557</v>
      </c>
      <c r="Q368" t="s">
        <v>47</v>
      </c>
      <c r="AA368" s="1" t="s">
        <v>1246</v>
      </c>
      <c r="AB368" s="2" t="s">
        <v>740</v>
      </c>
      <c r="AC368" s="2" t="s">
        <v>1387</v>
      </c>
      <c r="AD368" t="s">
        <v>52</v>
      </c>
      <c r="AF368" s="4" t="s">
        <v>1391</v>
      </c>
      <c r="AG368" s="4" t="s">
        <v>1392</v>
      </c>
      <c r="AN368" t="s">
        <v>1390</v>
      </c>
    </row>
    <row r="369" spans="1:40" x14ac:dyDescent="0.25">
      <c r="A369" s="3">
        <v>1286</v>
      </c>
      <c r="D369" t="s">
        <v>39</v>
      </c>
      <c r="E369" t="s">
        <v>40</v>
      </c>
      <c r="G369" t="s">
        <v>129</v>
      </c>
      <c r="H369" t="s">
        <v>601</v>
      </c>
      <c r="I369" t="s">
        <v>71</v>
      </c>
      <c r="L369" t="s">
        <v>236</v>
      </c>
      <c r="M369" t="s">
        <v>323</v>
      </c>
      <c r="N369" t="s">
        <v>557</v>
      </c>
      <c r="O369" t="s">
        <v>133</v>
      </c>
      <c r="P369" t="s">
        <v>47</v>
      </c>
      <c r="Q369" t="s">
        <v>61</v>
      </c>
      <c r="AA369" s="1" t="s">
        <v>1246</v>
      </c>
      <c r="AB369" s="2" t="s">
        <v>1393</v>
      </c>
      <c r="AC369" s="2" t="s">
        <v>1394</v>
      </c>
      <c r="AD369" t="s">
        <v>52</v>
      </c>
      <c r="AF369" s="4" t="s">
        <v>1395</v>
      </c>
      <c r="AG369" s="4" t="s">
        <v>1396</v>
      </c>
      <c r="AN369" t="s">
        <v>1397</v>
      </c>
    </row>
    <row r="370" spans="1:40" x14ac:dyDescent="0.25">
      <c r="A370" s="3">
        <v>1286</v>
      </c>
      <c r="D370" t="s">
        <v>67</v>
      </c>
      <c r="E370" t="s">
        <v>40</v>
      </c>
      <c r="G370" t="s">
        <v>129</v>
      </c>
      <c r="H370" t="s">
        <v>601</v>
      </c>
      <c r="I370" t="s">
        <v>71</v>
      </c>
      <c r="L370" t="s">
        <v>236</v>
      </c>
      <c r="M370" t="s">
        <v>323</v>
      </c>
      <c r="N370" t="s">
        <v>557</v>
      </c>
      <c r="O370" t="s">
        <v>133</v>
      </c>
      <c r="P370" t="s">
        <v>47</v>
      </c>
      <c r="Q370" t="s">
        <v>61</v>
      </c>
      <c r="AA370" s="1" t="s">
        <v>1246</v>
      </c>
      <c r="AB370" s="2" t="s">
        <v>1393</v>
      </c>
      <c r="AC370" s="2" t="s">
        <v>1394</v>
      </c>
      <c r="AD370" t="s">
        <v>52</v>
      </c>
      <c r="AF370" s="4" t="s">
        <v>1398</v>
      </c>
      <c r="AG370" s="4" t="s">
        <v>1399</v>
      </c>
      <c r="AN370" t="s">
        <v>1397</v>
      </c>
    </row>
    <row r="371" spans="1:40" x14ac:dyDescent="0.25">
      <c r="A371" s="3">
        <v>1288</v>
      </c>
      <c r="D371" t="s">
        <v>39</v>
      </c>
      <c r="E371" t="s">
        <v>40</v>
      </c>
      <c r="G371" t="s">
        <v>117</v>
      </c>
      <c r="I371" t="s">
        <v>71</v>
      </c>
      <c r="L371" t="s">
        <v>119</v>
      </c>
      <c r="N371" t="s">
        <v>236</v>
      </c>
      <c r="O371" t="s">
        <v>44</v>
      </c>
      <c r="P371" t="s">
        <v>323</v>
      </c>
      <c r="Q371" t="s">
        <v>557</v>
      </c>
      <c r="R371" t="s">
        <v>58</v>
      </c>
      <c r="S371" t="s">
        <v>59</v>
      </c>
      <c r="T371" t="s">
        <v>121</v>
      </c>
      <c r="U371" t="s">
        <v>47</v>
      </c>
      <c r="V371" t="s">
        <v>48</v>
      </c>
      <c r="AA371" s="1" t="s">
        <v>1246</v>
      </c>
      <c r="AB371" s="2" t="s">
        <v>1227</v>
      </c>
      <c r="AC371" s="2" t="s">
        <v>1400</v>
      </c>
      <c r="AD371" t="s">
        <v>52</v>
      </c>
      <c r="AF371" s="4" t="s">
        <v>1401</v>
      </c>
      <c r="AG371" s="4" t="s">
        <v>1402</v>
      </c>
      <c r="AN371" t="s">
        <v>1403</v>
      </c>
    </row>
    <row r="372" spans="1:40" x14ac:dyDescent="0.25">
      <c r="A372" s="3">
        <v>1301</v>
      </c>
      <c r="D372" t="s">
        <v>39</v>
      </c>
      <c r="E372" t="s">
        <v>40</v>
      </c>
      <c r="G372" t="s">
        <v>245</v>
      </c>
      <c r="I372" t="s">
        <v>71</v>
      </c>
      <c r="J372" t="s">
        <v>118</v>
      </c>
      <c r="L372" t="s">
        <v>119</v>
      </c>
      <c r="N372" t="s">
        <v>236</v>
      </c>
      <c r="O372" t="s">
        <v>44</v>
      </c>
      <c r="P372" t="s">
        <v>246</v>
      </c>
      <c r="Q372" t="s">
        <v>1404</v>
      </c>
      <c r="R372" t="s">
        <v>47</v>
      </c>
      <c r="AA372" s="1" t="s">
        <v>1246</v>
      </c>
      <c r="AB372" s="2" t="s">
        <v>1405</v>
      </c>
      <c r="AC372" s="2" t="s">
        <v>1406</v>
      </c>
      <c r="AD372" t="s">
        <v>52</v>
      </c>
      <c r="AF372" s="4" t="s">
        <v>1407</v>
      </c>
      <c r="AG372" s="4" t="s">
        <v>1408</v>
      </c>
      <c r="AN372" t="s">
        <v>1409</v>
      </c>
    </row>
    <row r="373" spans="1:40" x14ac:dyDescent="0.25">
      <c r="A373" s="3">
        <v>1301</v>
      </c>
      <c r="D373" t="s">
        <v>67</v>
      </c>
      <c r="E373" t="s">
        <v>40</v>
      </c>
      <c r="G373" t="s">
        <v>245</v>
      </c>
      <c r="I373" t="s">
        <v>71</v>
      </c>
      <c r="J373" t="s">
        <v>118</v>
      </c>
      <c r="L373" t="s">
        <v>119</v>
      </c>
      <c r="N373" t="s">
        <v>236</v>
      </c>
      <c r="O373" t="s">
        <v>44</v>
      </c>
      <c r="P373" t="s">
        <v>246</v>
      </c>
      <c r="Q373" t="s">
        <v>1404</v>
      </c>
      <c r="R373" t="s">
        <v>47</v>
      </c>
      <c r="AA373" s="1" t="s">
        <v>1246</v>
      </c>
      <c r="AB373" s="2" t="s">
        <v>1405</v>
      </c>
      <c r="AC373" s="2" t="s">
        <v>1406</v>
      </c>
      <c r="AD373" t="s">
        <v>52</v>
      </c>
      <c r="AF373" s="4" t="s">
        <v>1410</v>
      </c>
      <c r="AG373" s="4" t="s">
        <v>1411</v>
      </c>
      <c r="AN373" t="s">
        <v>1409</v>
      </c>
    </row>
    <row r="374" spans="1:40" x14ac:dyDescent="0.25">
      <c r="A374" s="3">
        <v>1302</v>
      </c>
      <c r="D374" t="s">
        <v>39</v>
      </c>
      <c r="E374" t="s">
        <v>40</v>
      </c>
      <c r="G374" t="s">
        <v>129</v>
      </c>
      <c r="I374" t="s">
        <v>118</v>
      </c>
      <c r="L374" t="s">
        <v>119</v>
      </c>
      <c r="N374" t="s">
        <v>1404</v>
      </c>
      <c r="O374" t="s">
        <v>133</v>
      </c>
      <c r="P374" t="s">
        <v>47</v>
      </c>
      <c r="AA374" s="1" t="s">
        <v>1412</v>
      </c>
      <c r="AB374" s="2" t="s">
        <v>1413</v>
      </c>
      <c r="AC374" s="2" t="s">
        <v>1414</v>
      </c>
      <c r="AD374" t="s">
        <v>52</v>
      </c>
      <c r="AF374" s="4" t="s">
        <v>1415</v>
      </c>
      <c r="AG374" s="4" t="s">
        <v>1416</v>
      </c>
      <c r="AN374" t="s">
        <v>1417</v>
      </c>
    </row>
    <row r="375" spans="1:40" x14ac:dyDescent="0.25">
      <c r="A375" s="3">
        <v>1302</v>
      </c>
      <c r="D375" t="s">
        <v>67</v>
      </c>
      <c r="E375" t="s">
        <v>40</v>
      </c>
      <c r="G375" t="s">
        <v>129</v>
      </c>
      <c r="I375" t="s">
        <v>118</v>
      </c>
      <c r="L375" t="s">
        <v>119</v>
      </c>
      <c r="N375" t="s">
        <v>1404</v>
      </c>
      <c r="O375" t="s">
        <v>133</v>
      </c>
      <c r="P375" t="s">
        <v>47</v>
      </c>
      <c r="AA375" s="1" t="s">
        <v>1412</v>
      </c>
      <c r="AB375" s="2" t="s">
        <v>1413</v>
      </c>
      <c r="AC375" s="2" t="s">
        <v>1414</v>
      </c>
      <c r="AD375" t="s">
        <v>52</v>
      </c>
      <c r="AF375" s="4" t="s">
        <v>1418</v>
      </c>
      <c r="AG375" s="4" t="s">
        <v>1419</v>
      </c>
      <c r="AN375" t="s">
        <v>1417</v>
      </c>
    </row>
    <row r="376" spans="1:40" x14ac:dyDescent="0.25">
      <c r="A376" s="3">
        <v>1304</v>
      </c>
      <c r="D376" t="s">
        <v>39</v>
      </c>
      <c r="E376" t="s">
        <v>40</v>
      </c>
      <c r="G376" t="s">
        <v>70</v>
      </c>
      <c r="I376" t="s">
        <v>71</v>
      </c>
      <c r="L376" t="s">
        <v>72</v>
      </c>
      <c r="M376" t="s">
        <v>58</v>
      </c>
      <c r="N376" t="s">
        <v>74</v>
      </c>
      <c r="O376" t="s">
        <v>75</v>
      </c>
      <c r="P376" t="s">
        <v>202</v>
      </c>
      <c r="Q376" t="s">
        <v>46</v>
      </c>
      <c r="R376" t="s">
        <v>47</v>
      </c>
      <c r="AA376" s="1" t="s">
        <v>1412</v>
      </c>
      <c r="AB376" s="2" t="s">
        <v>77</v>
      </c>
      <c r="AC376" s="2" t="s">
        <v>1420</v>
      </c>
      <c r="AD376" t="s">
        <v>52</v>
      </c>
      <c r="AF376" s="4" t="s">
        <v>1421</v>
      </c>
      <c r="AG376" s="4" t="s">
        <v>1422</v>
      </c>
      <c r="AN376" t="s">
        <v>1423</v>
      </c>
    </row>
    <row r="377" spans="1:40" x14ac:dyDescent="0.25">
      <c r="A377" s="3">
        <v>1304</v>
      </c>
      <c r="D377" t="s">
        <v>67</v>
      </c>
      <c r="E377" t="s">
        <v>40</v>
      </c>
      <c r="G377" t="s">
        <v>70</v>
      </c>
      <c r="I377" t="s">
        <v>71</v>
      </c>
      <c r="L377" t="s">
        <v>72</v>
      </c>
      <c r="M377" t="s">
        <v>58</v>
      </c>
      <c r="N377" t="s">
        <v>74</v>
      </c>
      <c r="O377" t="s">
        <v>75</v>
      </c>
      <c r="P377" t="s">
        <v>202</v>
      </c>
      <c r="Q377" t="s">
        <v>46</v>
      </c>
      <c r="R377" t="s">
        <v>47</v>
      </c>
      <c r="AA377" s="1" t="s">
        <v>1412</v>
      </c>
      <c r="AB377" s="2" t="s">
        <v>77</v>
      </c>
      <c r="AC377" s="2" t="s">
        <v>1420</v>
      </c>
      <c r="AD377" t="s">
        <v>52</v>
      </c>
      <c r="AF377" s="4" t="s">
        <v>1424</v>
      </c>
      <c r="AG377" s="4" t="s">
        <v>1425</v>
      </c>
      <c r="AN377" t="s">
        <v>1423</v>
      </c>
    </row>
    <row r="378" spans="1:40" x14ac:dyDescent="0.25">
      <c r="A378" s="3">
        <v>1305</v>
      </c>
      <c r="D378" t="s">
        <v>39</v>
      </c>
      <c r="E378" t="s">
        <v>40</v>
      </c>
      <c r="G378" t="s">
        <v>110</v>
      </c>
      <c r="H378" t="s">
        <v>1426</v>
      </c>
      <c r="L378" t="s">
        <v>119</v>
      </c>
      <c r="N378" t="s">
        <v>58</v>
      </c>
      <c r="O378" t="s">
        <v>59</v>
      </c>
      <c r="P378" t="s">
        <v>1427</v>
      </c>
      <c r="Q378" t="s">
        <v>112</v>
      </c>
      <c r="R378" t="s">
        <v>47</v>
      </c>
      <c r="S378" t="s">
        <v>1428</v>
      </c>
      <c r="AA378" s="1" t="s">
        <v>1412</v>
      </c>
      <c r="AB378" s="2" t="s">
        <v>170</v>
      </c>
      <c r="AC378" s="2" t="s">
        <v>1429</v>
      </c>
      <c r="AD378" t="s">
        <v>52</v>
      </c>
      <c r="AF378" s="4" t="s">
        <v>1430</v>
      </c>
      <c r="AG378" s="4" t="s">
        <v>1431</v>
      </c>
      <c r="AN378" t="s">
        <v>1432</v>
      </c>
    </row>
    <row r="379" spans="1:40" x14ac:dyDescent="0.25">
      <c r="A379" s="3">
        <v>1308</v>
      </c>
      <c r="D379" t="s">
        <v>39</v>
      </c>
      <c r="E379" t="s">
        <v>40</v>
      </c>
      <c r="G379" t="s">
        <v>149</v>
      </c>
      <c r="I379" t="s">
        <v>56</v>
      </c>
      <c r="L379" t="s">
        <v>236</v>
      </c>
      <c r="M379" t="s">
        <v>277</v>
      </c>
      <c r="N379" t="s">
        <v>151</v>
      </c>
      <c r="O379" t="s">
        <v>57</v>
      </c>
      <c r="P379" t="s">
        <v>58</v>
      </c>
      <c r="Q379" t="s">
        <v>237</v>
      </c>
      <c r="R379" t="s">
        <v>111</v>
      </c>
      <c r="S379" t="s">
        <v>47</v>
      </c>
      <c r="T379" t="s">
        <v>48</v>
      </c>
      <c r="AA379" s="1" t="s">
        <v>1412</v>
      </c>
      <c r="AB379" s="2" t="s">
        <v>1433</v>
      </c>
      <c r="AC379" s="2" t="s">
        <v>1434</v>
      </c>
      <c r="AD379" t="s">
        <v>52</v>
      </c>
      <c r="AF379" s="4" t="s">
        <v>1435</v>
      </c>
      <c r="AG379" s="4" t="s">
        <v>1436</v>
      </c>
      <c r="AN379" t="s">
        <v>1437</v>
      </c>
    </row>
    <row r="380" spans="1:40" x14ac:dyDescent="0.25">
      <c r="A380" s="3">
        <v>1309</v>
      </c>
      <c r="D380" t="s">
        <v>39</v>
      </c>
      <c r="E380" t="s">
        <v>40</v>
      </c>
      <c r="G380" t="s">
        <v>245</v>
      </c>
      <c r="I380" t="s">
        <v>56</v>
      </c>
      <c r="L380" t="s">
        <v>72</v>
      </c>
      <c r="M380" t="s">
        <v>246</v>
      </c>
      <c r="N380" t="s">
        <v>57</v>
      </c>
      <c r="O380" t="s">
        <v>74</v>
      </c>
      <c r="P380" t="s">
        <v>1438</v>
      </c>
      <c r="Q380" t="s">
        <v>84</v>
      </c>
      <c r="R380" t="s">
        <v>47</v>
      </c>
      <c r="AA380" s="1" t="s">
        <v>1412</v>
      </c>
      <c r="AB380" s="2" t="s">
        <v>1439</v>
      </c>
      <c r="AC380" s="2" t="s">
        <v>1440</v>
      </c>
      <c r="AD380" t="s">
        <v>52</v>
      </c>
      <c r="AF380" s="4" t="s">
        <v>1441</v>
      </c>
      <c r="AG380" s="4" t="s">
        <v>1442</v>
      </c>
      <c r="AN380" t="s">
        <v>1443</v>
      </c>
    </row>
    <row r="381" spans="1:40" x14ac:dyDescent="0.25">
      <c r="A381" s="3">
        <v>1309</v>
      </c>
      <c r="D381" t="s">
        <v>67</v>
      </c>
      <c r="E381" t="s">
        <v>40</v>
      </c>
      <c r="G381" t="s">
        <v>245</v>
      </c>
      <c r="I381" t="s">
        <v>56</v>
      </c>
      <c r="L381" t="s">
        <v>72</v>
      </c>
      <c r="M381" t="s">
        <v>246</v>
      </c>
      <c r="N381" t="s">
        <v>57</v>
      </c>
      <c r="O381" t="s">
        <v>74</v>
      </c>
      <c r="P381" t="s">
        <v>1438</v>
      </c>
      <c r="Q381" t="s">
        <v>84</v>
      </c>
      <c r="R381" t="s">
        <v>47</v>
      </c>
      <c r="AA381" s="1" t="s">
        <v>1412</v>
      </c>
      <c r="AB381" s="2" t="s">
        <v>1439</v>
      </c>
      <c r="AC381" s="2" t="s">
        <v>1440</v>
      </c>
      <c r="AD381" t="s">
        <v>52</v>
      </c>
      <c r="AF381" s="4" t="s">
        <v>1444</v>
      </c>
      <c r="AG381" s="4" t="s">
        <v>1445</v>
      </c>
      <c r="AN381" t="s">
        <v>1443</v>
      </c>
    </row>
    <row r="382" spans="1:40" x14ac:dyDescent="0.25">
      <c r="A382" s="3">
        <v>1310</v>
      </c>
      <c r="D382" t="s">
        <v>39</v>
      </c>
      <c r="E382" t="s">
        <v>40</v>
      </c>
      <c r="G382" t="s">
        <v>129</v>
      </c>
      <c r="I382" t="s">
        <v>56</v>
      </c>
      <c r="L382" t="s">
        <v>119</v>
      </c>
      <c r="N382" t="s">
        <v>44</v>
      </c>
      <c r="O382" t="s">
        <v>57</v>
      </c>
      <c r="P382" t="s">
        <v>59</v>
      </c>
      <c r="Q382" t="s">
        <v>84</v>
      </c>
      <c r="R382" t="s">
        <v>133</v>
      </c>
      <c r="S382" t="s">
        <v>47</v>
      </c>
      <c r="AA382" s="1" t="s">
        <v>1412</v>
      </c>
      <c r="AB382" s="2" t="s">
        <v>1446</v>
      </c>
      <c r="AC382" s="2" t="s">
        <v>1447</v>
      </c>
      <c r="AD382" t="s">
        <v>52</v>
      </c>
      <c r="AF382" s="4" t="s">
        <v>1448</v>
      </c>
      <c r="AG382" s="4" t="s">
        <v>1449</v>
      </c>
      <c r="AN382" t="s">
        <v>1450</v>
      </c>
    </row>
    <row r="383" spans="1:40" x14ac:dyDescent="0.25">
      <c r="A383" s="3">
        <v>1310</v>
      </c>
      <c r="D383" t="s">
        <v>67</v>
      </c>
      <c r="E383" t="s">
        <v>40</v>
      </c>
      <c r="G383" t="s">
        <v>129</v>
      </c>
      <c r="I383" t="s">
        <v>56</v>
      </c>
      <c r="L383" t="s">
        <v>119</v>
      </c>
      <c r="N383" t="s">
        <v>44</v>
      </c>
      <c r="O383" t="s">
        <v>57</v>
      </c>
      <c r="P383" t="s">
        <v>59</v>
      </c>
      <c r="Q383" t="s">
        <v>84</v>
      </c>
      <c r="R383" t="s">
        <v>133</v>
      </c>
      <c r="S383" t="s">
        <v>47</v>
      </c>
      <c r="AA383" s="1" t="s">
        <v>1412</v>
      </c>
      <c r="AB383" s="2" t="s">
        <v>1446</v>
      </c>
      <c r="AC383" s="2" t="s">
        <v>1447</v>
      </c>
      <c r="AD383" t="s">
        <v>52</v>
      </c>
      <c r="AF383" s="4" t="s">
        <v>1451</v>
      </c>
      <c r="AG383" s="4" t="s">
        <v>1452</v>
      </c>
      <c r="AN383" t="s">
        <v>1450</v>
      </c>
    </row>
    <row r="384" spans="1:40" x14ac:dyDescent="0.25">
      <c r="A384" s="3">
        <v>1312</v>
      </c>
      <c r="D384" t="s">
        <v>39</v>
      </c>
      <c r="E384" t="s">
        <v>40</v>
      </c>
      <c r="G384" t="s">
        <v>159</v>
      </c>
      <c r="H384" t="s">
        <v>373</v>
      </c>
      <c r="L384" t="s">
        <v>119</v>
      </c>
      <c r="N384" t="s">
        <v>236</v>
      </c>
      <c r="O384" t="s">
        <v>323</v>
      </c>
      <c r="P384" t="s">
        <v>160</v>
      </c>
      <c r="Q384" t="s">
        <v>374</v>
      </c>
      <c r="R384" t="s">
        <v>47</v>
      </c>
      <c r="AA384" s="1" t="s">
        <v>1412</v>
      </c>
      <c r="AB384" s="2" t="s">
        <v>1453</v>
      </c>
      <c r="AC384" s="2" t="s">
        <v>1454</v>
      </c>
      <c r="AD384" t="s">
        <v>52</v>
      </c>
      <c r="AF384" s="4" t="s">
        <v>1455</v>
      </c>
      <c r="AG384" s="4" t="s">
        <v>1456</v>
      </c>
      <c r="AN384" t="s">
        <v>1457</v>
      </c>
    </row>
    <row r="385" spans="1:40" x14ac:dyDescent="0.25">
      <c r="A385" s="3">
        <v>1312</v>
      </c>
      <c r="D385" t="s">
        <v>67</v>
      </c>
      <c r="E385" t="s">
        <v>40</v>
      </c>
      <c r="G385" t="s">
        <v>159</v>
      </c>
      <c r="H385" t="s">
        <v>373</v>
      </c>
      <c r="L385" t="s">
        <v>119</v>
      </c>
      <c r="N385" t="s">
        <v>236</v>
      </c>
      <c r="O385" t="s">
        <v>323</v>
      </c>
      <c r="P385" t="s">
        <v>160</v>
      </c>
      <c r="Q385" t="s">
        <v>374</v>
      </c>
      <c r="R385" t="s">
        <v>47</v>
      </c>
      <c r="AA385" s="1" t="s">
        <v>1412</v>
      </c>
      <c r="AB385" s="2" t="s">
        <v>1453</v>
      </c>
      <c r="AC385" s="2" t="s">
        <v>1454</v>
      </c>
      <c r="AD385" t="s">
        <v>52</v>
      </c>
      <c r="AF385" s="4" t="s">
        <v>1458</v>
      </c>
      <c r="AG385" s="4" t="s">
        <v>1459</v>
      </c>
      <c r="AN385" t="s">
        <v>1457</v>
      </c>
    </row>
    <row r="386" spans="1:40" x14ac:dyDescent="0.25">
      <c r="A386" s="3">
        <v>1313</v>
      </c>
      <c r="D386" t="s">
        <v>39</v>
      </c>
      <c r="E386" t="s">
        <v>40</v>
      </c>
      <c r="G386" t="s">
        <v>129</v>
      </c>
      <c r="H386" t="s">
        <v>373</v>
      </c>
      <c r="L386" t="s">
        <v>44</v>
      </c>
      <c r="M386" t="s">
        <v>323</v>
      </c>
      <c r="N386" t="s">
        <v>74</v>
      </c>
      <c r="O386" t="s">
        <v>374</v>
      </c>
      <c r="P386" t="s">
        <v>133</v>
      </c>
      <c r="Q386" t="s">
        <v>47</v>
      </c>
      <c r="AA386" s="1" t="s">
        <v>1412</v>
      </c>
      <c r="AB386" s="2" t="s">
        <v>1460</v>
      </c>
      <c r="AC386" s="2" t="s">
        <v>1461</v>
      </c>
      <c r="AD386" t="s">
        <v>52</v>
      </c>
      <c r="AF386" s="4" t="s">
        <v>1462</v>
      </c>
      <c r="AG386" s="4" t="s">
        <v>1463</v>
      </c>
      <c r="AN386" t="s">
        <v>1464</v>
      </c>
    </row>
    <row r="387" spans="1:40" x14ac:dyDescent="0.25">
      <c r="A387" s="3">
        <v>1313</v>
      </c>
      <c r="D387" t="s">
        <v>67</v>
      </c>
      <c r="E387" t="s">
        <v>40</v>
      </c>
      <c r="G387" t="s">
        <v>129</v>
      </c>
      <c r="H387" t="s">
        <v>373</v>
      </c>
      <c r="L387" t="s">
        <v>44</v>
      </c>
      <c r="M387" t="s">
        <v>323</v>
      </c>
      <c r="N387" t="s">
        <v>74</v>
      </c>
      <c r="O387" t="s">
        <v>374</v>
      </c>
      <c r="P387" t="s">
        <v>133</v>
      </c>
      <c r="Q387" t="s">
        <v>47</v>
      </c>
      <c r="AA387" s="1" t="s">
        <v>1412</v>
      </c>
      <c r="AB387" s="2" t="s">
        <v>1460</v>
      </c>
      <c r="AC387" s="2" t="s">
        <v>1461</v>
      </c>
      <c r="AD387" t="s">
        <v>52</v>
      </c>
      <c r="AF387" s="4" t="s">
        <v>1465</v>
      </c>
      <c r="AG387" s="4" t="s">
        <v>1466</v>
      </c>
      <c r="AN387" t="s">
        <v>1464</v>
      </c>
    </row>
    <row r="388" spans="1:40" x14ac:dyDescent="0.25">
      <c r="A388" s="3">
        <v>1314</v>
      </c>
      <c r="D388" t="s">
        <v>39</v>
      </c>
      <c r="E388" t="s">
        <v>40</v>
      </c>
      <c r="G388" t="s">
        <v>209</v>
      </c>
      <c r="H388" t="s">
        <v>322</v>
      </c>
      <c r="L388" t="s">
        <v>72</v>
      </c>
      <c r="M388" t="s">
        <v>44</v>
      </c>
      <c r="N388" t="s">
        <v>323</v>
      </c>
      <c r="O388" t="s">
        <v>210</v>
      </c>
      <c r="P388" t="s">
        <v>74</v>
      </c>
      <c r="Q388" t="s">
        <v>59</v>
      </c>
      <c r="R388" t="s">
        <v>324</v>
      </c>
      <c r="S388" t="s">
        <v>47</v>
      </c>
      <c r="T388" t="s">
        <v>325</v>
      </c>
      <c r="AA388" s="1" t="s">
        <v>1412</v>
      </c>
      <c r="AB388" s="2" t="s">
        <v>1467</v>
      </c>
      <c r="AC388" s="2" t="s">
        <v>1468</v>
      </c>
      <c r="AD388" t="s">
        <v>52</v>
      </c>
      <c r="AF388" s="4" t="s">
        <v>1469</v>
      </c>
      <c r="AG388" s="4" t="s">
        <v>1470</v>
      </c>
      <c r="AN388" t="s">
        <v>1471</v>
      </c>
    </row>
    <row r="389" spans="1:40" x14ac:dyDescent="0.25">
      <c r="A389" s="3">
        <v>1314</v>
      </c>
      <c r="D389" t="s">
        <v>67</v>
      </c>
      <c r="E389" t="s">
        <v>40</v>
      </c>
      <c r="G389" t="s">
        <v>209</v>
      </c>
      <c r="H389" t="s">
        <v>322</v>
      </c>
      <c r="L389" t="s">
        <v>72</v>
      </c>
      <c r="M389" t="s">
        <v>44</v>
      </c>
      <c r="N389" t="s">
        <v>323</v>
      </c>
      <c r="O389" t="s">
        <v>210</v>
      </c>
      <c r="P389" t="s">
        <v>74</v>
      </c>
      <c r="Q389" t="s">
        <v>59</v>
      </c>
      <c r="R389" t="s">
        <v>324</v>
      </c>
      <c r="S389" t="s">
        <v>47</v>
      </c>
      <c r="T389" t="s">
        <v>325</v>
      </c>
      <c r="AA389" s="1" t="s">
        <v>1412</v>
      </c>
      <c r="AB389" s="2" t="s">
        <v>1467</v>
      </c>
      <c r="AC389" s="2" t="s">
        <v>1468</v>
      </c>
      <c r="AD389" t="s">
        <v>52</v>
      </c>
      <c r="AF389" s="4" t="s">
        <v>1472</v>
      </c>
      <c r="AG389" s="4" t="s">
        <v>1473</v>
      </c>
      <c r="AN389" t="s">
        <v>1471</v>
      </c>
    </row>
    <row r="390" spans="1:40" x14ac:dyDescent="0.25">
      <c r="A390" s="3">
        <v>1315</v>
      </c>
      <c r="D390" t="s">
        <v>39</v>
      </c>
      <c r="E390" t="s">
        <v>40</v>
      </c>
      <c r="G390" t="s">
        <v>209</v>
      </c>
      <c r="L390" t="s">
        <v>210</v>
      </c>
      <c r="M390" t="s">
        <v>58</v>
      </c>
      <c r="N390" t="s">
        <v>59</v>
      </c>
      <c r="O390" t="s">
        <v>47</v>
      </c>
      <c r="P390" t="s">
        <v>1428</v>
      </c>
      <c r="AA390" s="1" t="s">
        <v>1412</v>
      </c>
      <c r="AB390" s="2" t="s">
        <v>1474</v>
      </c>
      <c r="AC390" s="2" t="s">
        <v>1475</v>
      </c>
      <c r="AD390" t="s">
        <v>52</v>
      </c>
      <c r="AF390" s="4" t="s">
        <v>1476</v>
      </c>
      <c r="AG390" s="4" t="s">
        <v>1477</v>
      </c>
      <c r="AN390" t="s">
        <v>1478</v>
      </c>
    </row>
    <row r="391" spans="1:40" x14ac:dyDescent="0.25">
      <c r="A391" s="3">
        <v>1318</v>
      </c>
      <c r="D391" t="s">
        <v>39</v>
      </c>
      <c r="E391" t="s">
        <v>40</v>
      </c>
      <c r="G391" t="s">
        <v>70</v>
      </c>
      <c r="L391" t="s">
        <v>119</v>
      </c>
      <c r="M391" t="s">
        <v>150</v>
      </c>
      <c r="N391" t="s">
        <v>45</v>
      </c>
      <c r="O391" t="s">
        <v>644</v>
      </c>
      <c r="P391" t="s">
        <v>75</v>
      </c>
      <c r="Q391" t="s">
        <v>47</v>
      </c>
      <c r="AA391" s="1" t="s">
        <v>1412</v>
      </c>
      <c r="AB391" s="2" t="s">
        <v>650</v>
      </c>
      <c r="AC391" s="2" t="s">
        <v>1479</v>
      </c>
      <c r="AD391" t="s">
        <v>52</v>
      </c>
      <c r="AF391" s="4" t="s">
        <v>1480</v>
      </c>
      <c r="AG391" s="4" t="s">
        <v>1481</v>
      </c>
      <c r="AN391" t="s">
        <v>1482</v>
      </c>
    </row>
    <row r="392" spans="1:40" x14ac:dyDescent="0.25">
      <c r="A392" s="3">
        <v>1328</v>
      </c>
      <c r="D392" t="s">
        <v>39</v>
      </c>
      <c r="E392" t="s">
        <v>40</v>
      </c>
      <c r="G392" t="s">
        <v>159</v>
      </c>
      <c r="I392" t="s">
        <v>56</v>
      </c>
      <c r="L392" t="s">
        <v>160</v>
      </c>
      <c r="M392" t="s">
        <v>57</v>
      </c>
      <c r="N392" t="s">
        <v>58</v>
      </c>
      <c r="O392" t="s">
        <v>47</v>
      </c>
      <c r="P392" t="s">
        <v>76</v>
      </c>
      <c r="AA392" s="1" t="s">
        <v>1412</v>
      </c>
      <c r="AB392" s="2" t="s">
        <v>279</v>
      </c>
      <c r="AC392" s="2" t="s">
        <v>1483</v>
      </c>
      <c r="AD392" t="s">
        <v>52</v>
      </c>
      <c r="AF392" s="4" t="s">
        <v>1484</v>
      </c>
      <c r="AG392" s="4" t="s">
        <v>1485</v>
      </c>
      <c r="AN392" t="s">
        <v>1486</v>
      </c>
    </row>
    <row r="393" spans="1:40" x14ac:dyDescent="0.25">
      <c r="A393" s="3">
        <v>1328</v>
      </c>
      <c r="D393" t="s">
        <v>67</v>
      </c>
      <c r="E393" t="s">
        <v>40</v>
      </c>
      <c r="G393" t="s">
        <v>159</v>
      </c>
      <c r="I393" t="s">
        <v>56</v>
      </c>
      <c r="L393" t="s">
        <v>160</v>
      </c>
      <c r="M393" t="s">
        <v>57</v>
      </c>
      <c r="N393" t="s">
        <v>58</v>
      </c>
      <c r="O393" t="s">
        <v>47</v>
      </c>
      <c r="P393" t="s">
        <v>76</v>
      </c>
      <c r="AA393" s="1" t="s">
        <v>1412</v>
      </c>
      <c r="AB393" s="2" t="s">
        <v>279</v>
      </c>
      <c r="AC393" s="2" t="s">
        <v>1483</v>
      </c>
      <c r="AD393" t="s">
        <v>52</v>
      </c>
      <c r="AF393" s="4" t="s">
        <v>1487</v>
      </c>
      <c r="AG393" s="4" t="s">
        <v>1488</v>
      </c>
      <c r="AN393" t="s">
        <v>1486</v>
      </c>
    </row>
    <row r="394" spans="1:40" x14ac:dyDescent="0.25">
      <c r="A394" s="3">
        <v>1329</v>
      </c>
      <c r="D394" t="s">
        <v>39</v>
      </c>
      <c r="E394" t="s">
        <v>40</v>
      </c>
      <c r="G394" t="s">
        <v>159</v>
      </c>
      <c r="H394" t="s">
        <v>1426</v>
      </c>
      <c r="L394" t="s">
        <v>44</v>
      </c>
      <c r="M394" t="s">
        <v>160</v>
      </c>
      <c r="N394" t="s">
        <v>74</v>
      </c>
      <c r="O394" t="s">
        <v>59</v>
      </c>
      <c r="P394" t="s">
        <v>1427</v>
      </c>
      <c r="Q394" t="s">
        <v>47</v>
      </c>
      <c r="R394" t="s">
        <v>1428</v>
      </c>
      <c r="AA394" s="1" t="s">
        <v>1412</v>
      </c>
      <c r="AB394" s="2" t="s">
        <v>1489</v>
      </c>
      <c r="AC394" s="2" t="s">
        <v>1490</v>
      </c>
      <c r="AD394" t="s">
        <v>52</v>
      </c>
      <c r="AF394" s="4" t="s">
        <v>1491</v>
      </c>
      <c r="AG394" s="4" t="s">
        <v>1492</v>
      </c>
      <c r="AN394" t="s">
        <v>1493</v>
      </c>
    </row>
    <row r="395" spans="1:40" x14ac:dyDescent="0.25">
      <c r="A395" s="3">
        <v>1329</v>
      </c>
      <c r="D395" t="s">
        <v>67</v>
      </c>
      <c r="E395" t="s">
        <v>40</v>
      </c>
      <c r="G395" t="s">
        <v>159</v>
      </c>
      <c r="H395" t="s">
        <v>1426</v>
      </c>
      <c r="L395" t="s">
        <v>44</v>
      </c>
      <c r="M395" t="s">
        <v>160</v>
      </c>
      <c r="N395" t="s">
        <v>74</v>
      </c>
      <c r="O395" t="s">
        <v>59</v>
      </c>
      <c r="P395" t="s">
        <v>1427</v>
      </c>
      <c r="Q395" t="s">
        <v>47</v>
      </c>
      <c r="R395" t="s">
        <v>1428</v>
      </c>
      <c r="AA395" s="1" t="s">
        <v>1412</v>
      </c>
      <c r="AB395" s="2" t="s">
        <v>1489</v>
      </c>
      <c r="AC395" s="2" t="s">
        <v>1490</v>
      </c>
      <c r="AD395" t="s">
        <v>52</v>
      </c>
      <c r="AF395" s="4" t="s">
        <v>1494</v>
      </c>
      <c r="AG395" s="4" t="s">
        <v>1495</v>
      </c>
      <c r="AN395" t="s">
        <v>1493</v>
      </c>
    </row>
    <row r="396" spans="1:40" x14ac:dyDescent="0.25">
      <c r="A396" s="3">
        <v>1330</v>
      </c>
      <c r="D396" t="s">
        <v>39</v>
      </c>
      <c r="E396" t="s">
        <v>40</v>
      </c>
      <c r="H396" t="s">
        <v>1426</v>
      </c>
      <c r="I396" t="s">
        <v>118</v>
      </c>
      <c r="L396" t="s">
        <v>119</v>
      </c>
      <c r="N396" t="s">
        <v>59</v>
      </c>
      <c r="O396" t="s">
        <v>1427</v>
      </c>
      <c r="P396" t="s">
        <v>47</v>
      </c>
      <c r="Q396" t="s">
        <v>1428</v>
      </c>
      <c r="AA396" s="1" t="s">
        <v>1412</v>
      </c>
      <c r="AB396" s="2" t="s">
        <v>1489</v>
      </c>
      <c r="AC396" s="2" t="s">
        <v>1496</v>
      </c>
      <c r="AD396" t="s">
        <v>52</v>
      </c>
      <c r="AF396" s="4" t="s">
        <v>1497</v>
      </c>
      <c r="AG396" s="4" t="s">
        <v>1498</v>
      </c>
      <c r="AN396" t="s">
        <v>1499</v>
      </c>
    </row>
    <row r="397" spans="1:40" x14ac:dyDescent="0.25">
      <c r="A397" s="3">
        <v>1330</v>
      </c>
      <c r="D397" t="s">
        <v>67</v>
      </c>
      <c r="E397" t="s">
        <v>40</v>
      </c>
      <c r="H397" t="s">
        <v>1426</v>
      </c>
      <c r="I397" t="s">
        <v>118</v>
      </c>
      <c r="L397" t="s">
        <v>119</v>
      </c>
      <c r="N397" t="s">
        <v>59</v>
      </c>
      <c r="O397" t="s">
        <v>1427</v>
      </c>
      <c r="P397" t="s">
        <v>47</v>
      </c>
      <c r="Q397" t="s">
        <v>1428</v>
      </c>
      <c r="AA397" s="1" t="s">
        <v>1412</v>
      </c>
      <c r="AB397" s="2" t="s">
        <v>1489</v>
      </c>
      <c r="AC397" s="2" t="s">
        <v>1496</v>
      </c>
      <c r="AD397" t="s">
        <v>52</v>
      </c>
      <c r="AF397" s="4" t="s">
        <v>1500</v>
      </c>
      <c r="AG397" s="4" t="s">
        <v>1501</v>
      </c>
      <c r="AN397" t="s">
        <v>1499</v>
      </c>
    </row>
    <row r="398" spans="1:40" x14ac:dyDescent="0.25">
      <c r="A398" s="3">
        <v>1337</v>
      </c>
      <c r="D398" t="s">
        <v>39</v>
      </c>
      <c r="E398" t="s">
        <v>40</v>
      </c>
      <c r="G398" t="s">
        <v>117</v>
      </c>
      <c r="L398" t="s">
        <v>72</v>
      </c>
      <c r="M398" t="s">
        <v>73</v>
      </c>
      <c r="N398" t="s">
        <v>74</v>
      </c>
      <c r="O398" t="s">
        <v>121</v>
      </c>
      <c r="P398" t="s">
        <v>47</v>
      </c>
      <c r="AA398" s="1" t="s">
        <v>1412</v>
      </c>
      <c r="AB398" s="2" t="s">
        <v>934</v>
      </c>
      <c r="AC398" s="2" t="s">
        <v>1502</v>
      </c>
      <c r="AD398" t="s">
        <v>52</v>
      </c>
      <c r="AF398" s="4" t="s">
        <v>1503</v>
      </c>
      <c r="AG398" s="4" t="s">
        <v>1504</v>
      </c>
      <c r="AN398" t="s">
        <v>1505</v>
      </c>
    </row>
    <row r="399" spans="1:40" x14ac:dyDescent="0.25">
      <c r="A399" s="3">
        <v>1337</v>
      </c>
      <c r="D399" t="s">
        <v>67</v>
      </c>
      <c r="E399" t="s">
        <v>40</v>
      </c>
      <c r="G399" t="s">
        <v>117</v>
      </c>
      <c r="L399" t="s">
        <v>72</v>
      </c>
      <c r="M399" t="s">
        <v>73</v>
      </c>
      <c r="N399" t="s">
        <v>74</v>
      </c>
      <c r="O399" t="s">
        <v>121</v>
      </c>
      <c r="P399" t="s">
        <v>47</v>
      </c>
      <c r="AA399" s="1" t="s">
        <v>1412</v>
      </c>
      <c r="AB399" s="2" t="s">
        <v>934</v>
      </c>
      <c r="AC399" s="2" t="s">
        <v>1502</v>
      </c>
      <c r="AD399" t="s">
        <v>52</v>
      </c>
      <c r="AF399" s="4" t="s">
        <v>1506</v>
      </c>
      <c r="AG399" s="4" t="s">
        <v>1507</v>
      </c>
      <c r="AN399" t="s">
        <v>1505</v>
      </c>
    </row>
    <row r="400" spans="1:40" x14ac:dyDescent="0.25">
      <c r="A400" s="3">
        <v>1338</v>
      </c>
      <c r="D400" t="s">
        <v>39</v>
      </c>
      <c r="E400" t="s">
        <v>40</v>
      </c>
      <c r="G400" t="s">
        <v>209</v>
      </c>
      <c r="L400" t="s">
        <v>73</v>
      </c>
      <c r="N400" t="s">
        <v>210</v>
      </c>
      <c r="O400" t="s">
        <v>58</v>
      </c>
      <c r="P400" t="s">
        <v>74</v>
      </c>
      <c r="Q400" t="s">
        <v>237</v>
      </c>
      <c r="R400" t="s">
        <v>47</v>
      </c>
      <c r="AA400" s="1" t="s">
        <v>1412</v>
      </c>
      <c r="AB400" s="2" t="s">
        <v>211</v>
      </c>
      <c r="AC400" s="2" t="s">
        <v>1508</v>
      </c>
      <c r="AD400" t="s">
        <v>52</v>
      </c>
      <c r="AF400" s="4" t="s">
        <v>1509</v>
      </c>
      <c r="AG400" s="4" t="s">
        <v>1510</v>
      </c>
      <c r="AN400" t="s">
        <v>1511</v>
      </c>
    </row>
    <row r="401" spans="1:40" x14ac:dyDescent="0.25">
      <c r="A401" s="3">
        <v>1339</v>
      </c>
      <c r="D401" t="s">
        <v>39</v>
      </c>
      <c r="E401" t="s">
        <v>40</v>
      </c>
      <c r="G401" t="s">
        <v>159</v>
      </c>
      <c r="I401" t="s">
        <v>71</v>
      </c>
      <c r="L401" t="s">
        <v>236</v>
      </c>
      <c r="M401" t="s">
        <v>44</v>
      </c>
      <c r="N401" t="s">
        <v>323</v>
      </c>
      <c r="O401" t="s">
        <v>160</v>
      </c>
      <c r="P401" t="s">
        <v>557</v>
      </c>
      <c r="Q401" t="s">
        <v>58</v>
      </c>
      <c r="R401" t="s">
        <v>59</v>
      </c>
      <c r="S401" t="s">
        <v>47</v>
      </c>
      <c r="T401" t="s">
        <v>61</v>
      </c>
      <c r="AA401" s="1" t="s">
        <v>1412</v>
      </c>
      <c r="AB401" s="2" t="s">
        <v>558</v>
      </c>
      <c r="AC401" s="2" t="s">
        <v>1512</v>
      </c>
      <c r="AD401" t="s">
        <v>52</v>
      </c>
      <c r="AF401" s="4" t="s">
        <v>1513</v>
      </c>
      <c r="AG401" s="4" t="s">
        <v>1514</v>
      </c>
      <c r="AN401" t="s">
        <v>1515</v>
      </c>
    </row>
    <row r="402" spans="1:40" x14ac:dyDescent="0.25">
      <c r="A402" s="3">
        <v>1340</v>
      </c>
      <c r="D402" t="s">
        <v>39</v>
      </c>
      <c r="E402" t="s">
        <v>40</v>
      </c>
      <c r="G402" t="s">
        <v>129</v>
      </c>
      <c r="I402" t="s">
        <v>71</v>
      </c>
      <c r="L402" t="s">
        <v>236</v>
      </c>
      <c r="M402" t="s">
        <v>44</v>
      </c>
      <c r="N402" t="s">
        <v>133</v>
      </c>
      <c r="O402" t="s">
        <v>47</v>
      </c>
      <c r="AA402" s="1" t="s">
        <v>1412</v>
      </c>
      <c r="AB402" s="2" t="s">
        <v>134</v>
      </c>
      <c r="AC402" s="2" t="s">
        <v>1516</v>
      </c>
      <c r="AD402" t="s">
        <v>52</v>
      </c>
      <c r="AF402" s="4" t="s">
        <v>1517</v>
      </c>
      <c r="AG402" s="4" t="s">
        <v>1518</v>
      </c>
      <c r="AN402" t="s">
        <v>1519</v>
      </c>
    </row>
    <row r="403" spans="1:40" x14ac:dyDescent="0.25">
      <c r="A403" s="3">
        <v>1340</v>
      </c>
      <c r="D403" t="s">
        <v>67</v>
      </c>
      <c r="E403" t="s">
        <v>40</v>
      </c>
      <c r="G403" t="s">
        <v>129</v>
      </c>
      <c r="I403" t="s">
        <v>71</v>
      </c>
      <c r="L403" t="s">
        <v>236</v>
      </c>
      <c r="M403" t="s">
        <v>44</v>
      </c>
      <c r="N403" t="s">
        <v>133</v>
      </c>
      <c r="O403" t="s">
        <v>47</v>
      </c>
      <c r="AA403" s="1" t="s">
        <v>1412</v>
      </c>
      <c r="AB403" s="2" t="s">
        <v>134</v>
      </c>
      <c r="AC403" s="2" t="s">
        <v>1516</v>
      </c>
      <c r="AD403" t="s">
        <v>52</v>
      </c>
      <c r="AF403" s="4" t="s">
        <v>1520</v>
      </c>
      <c r="AG403" s="4" t="s">
        <v>1521</v>
      </c>
      <c r="AN403" t="s">
        <v>1519</v>
      </c>
    </row>
    <row r="404" spans="1:40" x14ac:dyDescent="0.25">
      <c r="A404" s="3">
        <v>1341</v>
      </c>
      <c r="D404" t="s">
        <v>39</v>
      </c>
      <c r="E404" t="s">
        <v>40</v>
      </c>
      <c r="G404" t="s">
        <v>245</v>
      </c>
      <c r="I404" t="s">
        <v>71</v>
      </c>
      <c r="L404" t="s">
        <v>236</v>
      </c>
      <c r="M404" t="s">
        <v>246</v>
      </c>
      <c r="N404" t="s">
        <v>58</v>
      </c>
      <c r="O404" t="s">
        <v>111</v>
      </c>
      <c r="P404" t="s">
        <v>47</v>
      </c>
      <c r="Q404" t="s">
        <v>61</v>
      </c>
      <c r="AA404" s="1" t="s">
        <v>1412</v>
      </c>
      <c r="AB404" s="2" t="s">
        <v>248</v>
      </c>
      <c r="AC404" s="2" t="s">
        <v>1522</v>
      </c>
      <c r="AD404" t="s">
        <v>52</v>
      </c>
      <c r="AF404" s="4" t="s">
        <v>1523</v>
      </c>
      <c r="AG404" s="4" t="s">
        <v>1524</v>
      </c>
      <c r="AN404" t="s">
        <v>1525</v>
      </c>
    </row>
    <row r="405" spans="1:40" x14ac:dyDescent="0.25">
      <c r="A405" s="3">
        <v>1341</v>
      </c>
      <c r="D405" t="s">
        <v>67</v>
      </c>
      <c r="E405" t="s">
        <v>40</v>
      </c>
      <c r="G405" t="s">
        <v>245</v>
      </c>
      <c r="I405" t="s">
        <v>71</v>
      </c>
      <c r="L405" t="s">
        <v>236</v>
      </c>
      <c r="M405" t="s">
        <v>246</v>
      </c>
      <c r="N405" t="s">
        <v>58</v>
      </c>
      <c r="O405" t="s">
        <v>111</v>
      </c>
      <c r="P405" t="s">
        <v>47</v>
      </c>
      <c r="Q405" t="s">
        <v>61</v>
      </c>
      <c r="AA405" s="1" t="s">
        <v>1412</v>
      </c>
      <c r="AB405" s="2" t="s">
        <v>248</v>
      </c>
      <c r="AC405" s="2" t="s">
        <v>1522</v>
      </c>
      <c r="AD405" t="s">
        <v>52</v>
      </c>
      <c r="AF405" s="4" t="s">
        <v>1526</v>
      </c>
      <c r="AG405" s="4" t="s">
        <v>1527</v>
      </c>
      <c r="AN405" t="s">
        <v>1525</v>
      </c>
    </row>
    <row r="406" spans="1:40" x14ac:dyDescent="0.25">
      <c r="A406" s="3">
        <v>1343</v>
      </c>
      <c r="D406" t="s">
        <v>39</v>
      </c>
      <c r="E406" t="s">
        <v>40</v>
      </c>
      <c r="G406" t="s">
        <v>209</v>
      </c>
      <c r="I406" t="s">
        <v>71</v>
      </c>
      <c r="L406" t="s">
        <v>44</v>
      </c>
      <c r="M406" t="s">
        <v>210</v>
      </c>
      <c r="N406" t="s">
        <v>59</v>
      </c>
      <c r="O406" t="s">
        <v>734</v>
      </c>
      <c r="P406" t="s">
        <v>47</v>
      </c>
      <c r="Q406" t="s">
        <v>48</v>
      </c>
      <c r="AA406" s="1" t="s">
        <v>1412</v>
      </c>
      <c r="AB406" s="2" t="s">
        <v>211</v>
      </c>
      <c r="AC406" s="2" t="s">
        <v>1528</v>
      </c>
      <c r="AD406" t="s">
        <v>52</v>
      </c>
      <c r="AF406" s="4" t="s">
        <v>1529</v>
      </c>
      <c r="AG406" s="4" t="s">
        <v>1530</v>
      </c>
      <c r="AN406" t="s">
        <v>1531</v>
      </c>
    </row>
    <row r="407" spans="1:40" x14ac:dyDescent="0.25">
      <c r="A407" s="3">
        <v>1343</v>
      </c>
      <c r="D407" t="s">
        <v>67</v>
      </c>
      <c r="E407" t="s">
        <v>40</v>
      </c>
      <c r="G407" t="s">
        <v>209</v>
      </c>
      <c r="I407" t="s">
        <v>71</v>
      </c>
      <c r="L407" t="s">
        <v>44</v>
      </c>
      <c r="M407" t="s">
        <v>210</v>
      </c>
      <c r="N407" t="s">
        <v>59</v>
      </c>
      <c r="O407" t="s">
        <v>734</v>
      </c>
      <c r="P407" t="s">
        <v>47</v>
      </c>
      <c r="Q407" t="s">
        <v>48</v>
      </c>
      <c r="AA407" s="1" t="s">
        <v>1412</v>
      </c>
      <c r="AB407" s="2" t="s">
        <v>211</v>
      </c>
      <c r="AC407" s="2" t="s">
        <v>1528</v>
      </c>
      <c r="AD407" t="s">
        <v>52</v>
      </c>
      <c r="AF407" s="4" t="s">
        <v>1532</v>
      </c>
      <c r="AG407" s="4" t="s">
        <v>1533</v>
      </c>
      <c r="AN407" t="s">
        <v>1531</v>
      </c>
    </row>
    <row r="408" spans="1:40" x14ac:dyDescent="0.25">
      <c r="A408" s="3">
        <v>1344</v>
      </c>
      <c r="D408" t="s">
        <v>39</v>
      </c>
      <c r="E408" t="s">
        <v>40</v>
      </c>
      <c r="G408" t="s">
        <v>41</v>
      </c>
      <c r="I408" t="s">
        <v>71</v>
      </c>
      <c r="L408" t="s">
        <v>119</v>
      </c>
      <c r="N408" t="s">
        <v>43</v>
      </c>
      <c r="O408" t="s">
        <v>236</v>
      </c>
      <c r="P408" t="s">
        <v>47</v>
      </c>
      <c r="Q408" t="s">
        <v>48</v>
      </c>
      <c r="AA408" s="1" t="s">
        <v>1534</v>
      </c>
      <c r="AB408" s="2" t="s">
        <v>50</v>
      </c>
      <c r="AC408" s="2" t="s">
        <v>1535</v>
      </c>
      <c r="AD408" t="s">
        <v>52</v>
      </c>
      <c r="AF408" s="4" t="s">
        <v>1536</v>
      </c>
      <c r="AG408" s="4" t="s">
        <v>1537</v>
      </c>
      <c r="AN408" t="s">
        <v>1538</v>
      </c>
    </row>
    <row r="409" spans="1:40" x14ac:dyDescent="0.25">
      <c r="A409" s="3">
        <v>1344</v>
      </c>
      <c r="D409" t="s">
        <v>67</v>
      </c>
      <c r="E409" t="s">
        <v>40</v>
      </c>
      <c r="G409" t="s">
        <v>41</v>
      </c>
      <c r="I409" t="s">
        <v>71</v>
      </c>
      <c r="L409" t="s">
        <v>119</v>
      </c>
      <c r="N409" t="s">
        <v>43</v>
      </c>
      <c r="O409" t="s">
        <v>236</v>
      </c>
      <c r="P409" t="s">
        <v>47</v>
      </c>
      <c r="Q409" t="s">
        <v>48</v>
      </c>
      <c r="AA409" s="1" t="s">
        <v>1534</v>
      </c>
      <c r="AB409" s="2" t="s">
        <v>50</v>
      </c>
      <c r="AC409" s="2" t="s">
        <v>1535</v>
      </c>
      <c r="AD409" t="s">
        <v>52</v>
      </c>
      <c r="AF409" s="4" t="s">
        <v>1539</v>
      </c>
      <c r="AG409" s="4" t="s">
        <v>1540</v>
      </c>
      <c r="AN409" t="s">
        <v>1538</v>
      </c>
    </row>
    <row r="410" spans="1:40" x14ac:dyDescent="0.25">
      <c r="A410" s="3">
        <v>1345</v>
      </c>
      <c r="D410" t="s">
        <v>39</v>
      </c>
      <c r="E410" t="s">
        <v>40</v>
      </c>
      <c r="G410" t="s">
        <v>70</v>
      </c>
      <c r="L410" t="s">
        <v>236</v>
      </c>
      <c r="M410" t="s">
        <v>44</v>
      </c>
      <c r="N410" t="s">
        <v>58</v>
      </c>
      <c r="O410" t="s">
        <v>75</v>
      </c>
      <c r="P410" t="s">
        <v>47</v>
      </c>
      <c r="AA410" s="1" t="s">
        <v>1534</v>
      </c>
      <c r="AB410" s="2" t="s">
        <v>77</v>
      </c>
      <c r="AC410" s="2" t="s">
        <v>1541</v>
      </c>
      <c r="AD410" t="s">
        <v>52</v>
      </c>
      <c r="AF410" s="4" t="s">
        <v>1542</v>
      </c>
      <c r="AG410" s="4" t="s">
        <v>1543</v>
      </c>
      <c r="AN410" t="s">
        <v>1544</v>
      </c>
    </row>
    <row r="411" spans="1:40" x14ac:dyDescent="0.25">
      <c r="A411" s="3">
        <v>1345</v>
      </c>
      <c r="D411" t="s">
        <v>67</v>
      </c>
      <c r="E411" t="s">
        <v>40</v>
      </c>
      <c r="G411" t="s">
        <v>70</v>
      </c>
      <c r="L411" t="s">
        <v>236</v>
      </c>
      <c r="M411" t="s">
        <v>44</v>
      </c>
      <c r="N411" t="s">
        <v>58</v>
      </c>
      <c r="O411" t="s">
        <v>75</v>
      </c>
      <c r="P411" t="s">
        <v>47</v>
      </c>
      <c r="AA411" s="1" t="s">
        <v>1534</v>
      </c>
      <c r="AB411" s="2" t="s">
        <v>77</v>
      </c>
      <c r="AC411" s="2" t="s">
        <v>1541</v>
      </c>
      <c r="AD411" t="s">
        <v>52</v>
      </c>
      <c r="AF411" s="4" t="s">
        <v>1545</v>
      </c>
      <c r="AG411" s="4" t="s">
        <v>1546</v>
      </c>
      <c r="AN411" t="s">
        <v>1544</v>
      </c>
    </row>
    <row r="412" spans="1:40" x14ac:dyDescent="0.25">
      <c r="A412" s="3">
        <v>1346</v>
      </c>
      <c r="D412" t="s">
        <v>39</v>
      </c>
      <c r="E412" t="s">
        <v>40</v>
      </c>
      <c r="G412" t="s">
        <v>117</v>
      </c>
      <c r="H412" t="s">
        <v>601</v>
      </c>
      <c r="I412" t="s">
        <v>71</v>
      </c>
      <c r="L412" t="s">
        <v>72</v>
      </c>
      <c r="M412" t="s">
        <v>44</v>
      </c>
      <c r="N412" t="s">
        <v>323</v>
      </c>
      <c r="O412" t="s">
        <v>557</v>
      </c>
      <c r="P412" t="s">
        <v>58</v>
      </c>
      <c r="Q412" t="s">
        <v>59</v>
      </c>
      <c r="R412" t="s">
        <v>121</v>
      </c>
      <c r="S412" t="s">
        <v>47</v>
      </c>
      <c r="AA412" s="1" t="s">
        <v>1534</v>
      </c>
      <c r="AB412" s="2" t="s">
        <v>558</v>
      </c>
      <c r="AC412" s="2" t="s">
        <v>1547</v>
      </c>
      <c r="AD412" t="s">
        <v>52</v>
      </c>
      <c r="AF412" s="4" t="s">
        <v>1548</v>
      </c>
      <c r="AG412" s="4" t="s">
        <v>1549</v>
      </c>
      <c r="AN412" t="s">
        <v>1550</v>
      </c>
    </row>
    <row r="413" spans="1:40" x14ac:dyDescent="0.25">
      <c r="A413" s="3">
        <v>1346</v>
      </c>
      <c r="D413" t="s">
        <v>67</v>
      </c>
      <c r="E413" t="s">
        <v>40</v>
      </c>
      <c r="G413" t="s">
        <v>117</v>
      </c>
      <c r="H413" t="s">
        <v>601</v>
      </c>
      <c r="I413" t="s">
        <v>71</v>
      </c>
      <c r="L413" t="s">
        <v>72</v>
      </c>
      <c r="M413" t="s">
        <v>44</v>
      </c>
      <c r="N413" t="s">
        <v>323</v>
      </c>
      <c r="O413" t="s">
        <v>557</v>
      </c>
      <c r="P413" t="s">
        <v>58</v>
      </c>
      <c r="Q413" t="s">
        <v>59</v>
      </c>
      <c r="R413" t="s">
        <v>121</v>
      </c>
      <c r="S413" t="s">
        <v>47</v>
      </c>
      <c r="AA413" s="1" t="s">
        <v>1534</v>
      </c>
      <c r="AB413" s="2" t="s">
        <v>558</v>
      </c>
      <c r="AC413" s="2" t="s">
        <v>1547</v>
      </c>
      <c r="AD413" t="s">
        <v>52</v>
      </c>
      <c r="AF413" s="4" t="s">
        <v>1551</v>
      </c>
      <c r="AG413" s="4" t="s">
        <v>1552</v>
      </c>
      <c r="AN413" t="s">
        <v>1550</v>
      </c>
    </row>
    <row r="414" spans="1:40" x14ac:dyDescent="0.25">
      <c r="A414" s="3">
        <v>1347</v>
      </c>
      <c r="D414" t="s">
        <v>39</v>
      </c>
      <c r="E414" t="s">
        <v>40</v>
      </c>
      <c r="G414" t="s">
        <v>209</v>
      </c>
      <c r="I414" t="s">
        <v>118</v>
      </c>
      <c r="L414" t="s">
        <v>73</v>
      </c>
      <c r="M414" t="s">
        <v>44</v>
      </c>
      <c r="N414" t="s">
        <v>210</v>
      </c>
      <c r="O414" t="s">
        <v>59</v>
      </c>
      <c r="P414" t="s">
        <v>47</v>
      </c>
      <c r="AA414" s="1" t="s">
        <v>1534</v>
      </c>
      <c r="AB414" s="2" t="s">
        <v>211</v>
      </c>
      <c r="AC414" s="2" t="s">
        <v>1553</v>
      </c>
      <c r="AD414" t="s">
        <v>52</v>
      </c>
      <c r="AF414" s="4" t="s">
        <v>1554</v>
      </c>
      <c r="AG414" s="4" t="s">
        <v>1555</v>
      </c>
      <c r="AN414" t="s">
        <v>1556</v>
      </c>
    </row>
    <row r="415" spans="1:40" x14ac:dyDescent="0.25">
      <c r="A415" s="3">
        <v>1348</v>
      </c>
      <c r="D415" t="s">
        <v>39</v>
      </c>
      <c r="E415" t="s">
        <v>40</v>
      </c>
      <c r="G415" t="s">
        <v>129</v>
      </c>
      <c r="L415" t="s">
        <v>72</v>
      </c>
      <c r="M415" t="s">
        <v>58</v>
      </c>
      <c r="N415" t="s">
        <v>74</v>
      </c>
      <c r="O415" t="s">
        <v>84</v>
      </c>
      <c r="P415" t="s">
        <v>133</v>
      </c>
      <c r="Q415" t="s">
        <v>47</v>
      </c>
      <c r="AA415" s="1" t="s">
        <v>1534</v>
      </c>
      <c r="AB415" s="2" t="s">
        <v>134</v>
      </c>
      <c r="AC415" s="2" t="s">
        <v>1557</v>
      </c>
      <c r="AD415" t="s">
        <v>52</v>
      </c>
      <c r="AF415" s="4" t="s">
        <v>1558</v>
      </c>
      <c r="AG415" s="4" t="s">
        <v>1559</v>
      </c>
      <c r="AN415" t="s">
        <v>1560</v>
      </c>
    </row>
    <row r="416" spans="1:40" x14ac:dyDescent="0.25">
      <c r="A416" s="3">
        <v>1348</v>
      </c>
      <c r="D416" t="s">
        <v>67</v>
      </c>
      <c r="E416" t="s">
        <v>40</v>
      </c>
      <c r="G416" t="s">
        <v>129</v>
      </c>
      <c r="L416" t="s">
        <v>72</v>
      </c>
      <c r="M416" t="s">
        <v>58</v>
      </c>
      <c r="N416" t="s">
        <v>74</v>
      </c>
      <c r="O416" t="s">
        <v>84</v>
      </c>
      <c r="P416" t="s">
        <v>133</v>
      </c>
      <c r="Q416" t="s">
        <v>47</v>
      </c>
      <c r="AA416" s="1" t="s">
        <v>1534</v>
      </c>
      <c r="AB416" s="2" t="s">
        <v>134</v>
      </c>
      <c r="AC416" s="2" t="s">
        <v>1557</v>
      </c>
      <c r="AD416" t="s">
        <v>52</v>
      </c>
      <c r="AF416" s="4" t="s">
        <v>1561</v>
      </c>
      <c r="AG416" s="4" t="s">
        <v>1562</v>
      </c>
      <c r="AN416" t="s">
        <v>1560</v>
      </c>
    </row>
    <row r="417" spans="1:40" x14ac:dyDescent="0.25">
      <c r="A417" s="3">
        <v>1349</v>
      </c>
      <c r="D417" t="s">
        <v>39</v>
      </c>
      <c r="E417" t="s">
        <v>40</v>
      </c>
      <c r="G417" t="s">
        <v>117</v>
      </c>
      <c r="I417" t="s">
        <v>71</v>
      </c>
      <c r="L417" t="s">
        <v>111</v>
      </c>
      <c r="M417" t="s">
        <v>45</v>
      </c>
      <c r="N417" t="s">
        <v>121</v>
      </c>
      <c r="O417" t="s">
        <v>47</v>
      </c>
      <c r="AA417" s="1" t="s">
        <v>1534</v>
      </c>
      <c r="AB417" s="2" t="s">
        <v>934</v>
      </c>
      <c r="AC417" s="2" t="s">
        <v>1563</v>
      </c>
      <c r="AD417" t="s">
        <v>52</v>
      </c>
      <c r="AF417" s="4" t="s">
        <v>1564</v>
      </c>
      <c r="AG417" s="4" t="s">
        <v>1565</v>
      </c>
      <c r="AN417" t="s">
        <v>1566</v>
      </c>
    </row>
    <row r="418" spans="1:40" x14ac:dyDescent="0.25">
      <c r="A418" s="3">
        <v>1349</v>
      </c>
      <c r="D418" t="s">
        <v>67</v>
      </c>
      <c r="E418" t="s">
        <v>40</v>
      </c>
      <c r="G418" t="s">
        <v>117</v>
      </c>
      <c r="I418" t="s">
        <v>71</v>
      </c>
      <c r="L418" t="s">
        <v>111</v>
      </c>
      <c r="M418" t="s">
        <v>45</v>
      </c>
      <c r="N418" t="s">
        <v>121</v>
      </c>
      <c r="O418" t="s">
        <v>47</v>
      </c>
      <c r="AA418" s="1" t="s">
        <v>1534</v>
      </c>
      <c r="AB418" s="2" t="s">
        <v>934</v>
      </c>
      <c r="AC418" s="2" t="s">
        <v>1563</v>
      </c>
      <c r="AD418" t="s">
        <v>52</v>
      </c>
      <c r="AF418" s="4" t="s">
        <v>1567</v>
      </c>
      <c r="AG418" s="4" t="s">
        <v>1568</v>
      </c>
      <c r="AN418" t="s">
        <v>1566</v>
      </c>
    </row>
    <row r="419" spans="1:40" x14ac:dyDescent="0.25">
      <c r="A419" s="3">
        <v>1350</v>
      </c>
      <c r="D419" t="s">
        <v>39</v>
      </c>
      <c r="E419" t="s">
        <v>40</v>
      </c>
      <c r="G419" t="s">
        <v>70</v>
      </c>
      <c r="I419" t="s">
        <v>118</v>
      </c>
      <c r="L419" t="s">
        <v>119</v>
      </c>
      <c r="N419" t="s">
        <v>150</v>
      </c>
      <c r="O419" t="s">
        <v>58</v>
      </c>
      <c r="P419" t="s">
        <v>45</v>
      </c>
      <c r="Q419" t="s">
        <v>75</v>
      </c>
      <c r="R419" t="s">
        <v>47</v>
      </c>
      <c r="AA419" s="1" t="s">
        <v>1534</v>
      </c>
      <c r="AB419" s="2" t="s">
        <v>77</v>
      </c>
      <c r="AC419" s="2" t="s">
        <v>1569</v>
      </c>
      <c r="AD419" t="s">
        <v>52</v>
      </c>
      <c r="AF419" s="4" t="s">
        <v>1570</v>
      </c>
      <c r="AG419" s="4" t="s">
        <v>1571</v>
      </c>
      <c r="AN419" t="s">
        <v>1572</v>
      </c>
    </row>
    <row r="420" spans="1:40" x14ac:dyDescent="0.25">
      <c r="A420" s="3">
        <v>1351</v>
      </c>
      <c r="D420" t="s">
        <v>39</v>
      </c>
      <c r="E420" t="s">
        <v>40</v>
      </c>
      <c r="I420" t="s">
        <v>118</v>
      </c>
      <c r="L420" t="s">
        <v>119</v>
      </c>
      <c r="N420" t="s">
        <v>1573</v>
      </c>
      <c r="O420" t="s">
        <v>1574</v>
      </c>
      <c r="P420" t="s">
        <v>47</v>
      </c>
      <c r="AA420" s="1" t="s">
        <v>1534</v>
      </c>
      <c r="AB420" s="2" t="s">
        <v>1413</v>
      </c>
      <c r="AC420" s="2" t="s">
        <v>1575</v>
      </c>
      <c r="AD420" t="s">
        <v>52</v>
      </c>
      <c r="AF420" s="4" t="s">
        <v>1576</v>
      </c>
      <c r="AG420" s="4" t="s">
        <v>1577</v>
      </c>
      <c r="AN420" t="s">
        <v>1578</v>
      </c>
    </row>
    <row r="421" spans="1:40" x14ac:dyDescent="0.25">
      <c r="A421" s="3">
        <v>1351</v>
      </c>
      <c r="D421" t="s">
        <v>67</v>
      </c>
      <c r="E421" t="s">
        <v>40</v>
      </c>
      <c r="I421" t="s">
        <v>118</v>
      </c>
      <c r="L421" t="s">
        <v>119</v>
      </c>
      <c r="N421" t="s">
        <v>1573</v>
      </c>
      <c r="O421" t="s">
        <v>1574</v>
      </c>
      <c r="P421" t="s">
        <v>47</v>
      </c>
      <c r="AA421" s="1" t="s">
        <v>1534</v>
      </c>
      <c r="AB421" s="2" t="s">
        <v>1413</v>
      </c>
      <c r="AC421" s="2" t="s">
        <v>1575</v>
      </c>
      <c r="AD421" t="s">
        <v>52</v>
      </c>
      <c r="AF421" s="4" t="s">
        <v>1579</v>
      </c>
      <c r="AG421" s="4" t="s">
        <v>1580</v>
      </c>
      <c r="AN421" t="s">
        <v>1578</v>
      </c>
    </row>
    <row r="422" spans="1:40" x14ac:dyDescent="0.25">
      <c r="A422" s="3">
        <v>1352</v>
      </c>
      <c r="D422" t="s">
        <v>39</v>
      </c>
      <c r="E422" t="s">
        <v>40</v>
      </c>
      <c r="G422" t="s">
        <v>110</v>
      </c>
      <c r="I422" t="s">
        <v>118</v>
      </c>
      <c r="L422" t="s">
        <v>119</v>
      </c>
      <c r="N422" t="s">
        <v>1573</v>
      </c>
      <c r="O422" t="s">
        <v>44</v>
      </c>
      <c r="P422" t="s">
        <v>112</v>
      </c>
      <c r="Q422" t="s">
        <v>47</v>
      </c>
      <c r="AA422" s="1" t="s">
        <v>1534</v>
      </c>
      <c r="AB422" s="2" t="s">
        <v>1581</v>
      </c>
      <c r="AC422" s="2" t="s">
        <v>1582</v>
      </c>
      <c r="AD422" t="s">
        <v>52</v>
      </c>
      <c r="AF422" s="4" t="s">
        <v>1583</v>
      </c>
      <c r="AG422" s="4" t="s">
        <v>1584</v>
      </c>
      <c r="AN422" t="s">
        <v>1585</v>
      </c>
    </row>
    <row r="423" spans="1:40" x14ac:dyDescent="0.25">
      <c r="A423" s="3">
        <v>1352</v>
      </c>
      <c r="D423" t="s">
        <v>67</v>
      </c>
      <c r="E423" t="s">
        <v>40</v>
      </c>
      <c r="G423" t="s">
        <v>110</v>
      </c>
      <c r="I423" t="s">
        <v>118</v>
      </c>
      <c r="L423" t="s">
        <v>119</v>
      </c>
      <c r="N423" t="s">
        <v>1573</v>
      </c>
      <c r="O423" t="s">
        <v>44</v>
      </c>
      <c r="P423" t="s">
        <v>112</v>
      </c>
      <c r="Q423" t="s">
        <v>47</v>
      </c>
      <c r="AA423" s="1" t="s">
        <v>1534</v>
      </c>
      <c r="AB423" s="2" t="s">
        <v>1581</v>
      </c>
      <c r="AC423" s="2" t="s">
        <v>1582</v>
      </c>
      <c r="AD423" t="s">
        <v>52</v>
      </c>
      <c r="AF423" s="4" t="s">
        <v>1586</v>
      </c>
      <c r="AG423" s="4" t="s">
        <v>1587</v>
      </c>
      <c r="AN423" t="s">
        <v>1585</v>
      </c>
    </row>
    <row r="424" spans="1:40" x14ac:dyDescent="0.25">
      <c r="A424" s="3">
        <v>1355</v>
      </c>
      <c r="D424" t="s">
        <v>39</v>
      </c>
      <c r="E424" t="s">
        <v>40</v>
      </c>
      <c r="G424" t="s">
        <v>1588</v>
      </c>
      <c r="I424" t="s">
        <v>56</v>
      </c>
      <c r="L424" t="s">
        <v>1573</v>
      </c>
      <c r="M424" t="s">
        <v>58</v>
      </c>
      <c r="N424" t="s">
        <v>60</v>
      </c>
      <c r="O424" t="s">
        <v>1589</v>
      </c>
      <c r="P424" t="s">
        <v>47</v>
      </c>
      <c r="AA424" s="1" t="s">
        <v>1534</v>
      </c>
      <c r="AB424" s="2" t="s">
        <v>1590</v>
      </c>
      <c r="AC424" s="2" t="s">
        <v>1591</v>
      </c>
      <c r="AD424" t="s">
        <v>52</v>
      </c>
      <c r="AF424" s="4" t="s">
        <v>1592</v>
      </c>
      <c r="AG424" s="4" t="s">
        <v>1593</v>
      </c>
      <c r="AN424" t="s">
        <v>1594</v>
      </c>
    </row>
    <row r="425" spans="1:40" x14ac:dyDescent="0.25">
      <c r="A425" s="3">
        <v>1355</v>
      </c>
      <c r="D425" t="s">
        <v>67</v>
      </c>
      <c r="E425" t="s">
        <v>40</v>
      </c>
      <c r="G425" t="s">
        <v>1588</v>
      </c>
      <c r="I425" t="s">
        <v>56</v>
      </c>
      <c r="L425" t="s">
        <v>1573</v>
      </c>
      <c r="M425" t="s">
        <v>58</v>
      </c>
      <c r="N425" t="s">
        <v>60</v>
      </c>
      <c r="O425" t="s">
        <v>1589</v>
      </c>
      <c r="P425" t="s">
        <v>47</v>
      </c>
      <c r="AA425" s="1" t="s">
        <v>1534</v>
      </c>
      <c r="AB425" s="2" t="s">
        <v>1590</v>
      </c>
      <c r="AC425" s="2" t="s">
        <v>1591</v>
      </c>
      <c r="AD425" t="s">
        <v>52</v>
      </c>
      <c r="AF425" s="4" t="s">
        <v>1595</v>
      </c>
      <c r="AG425" s="4" t="s">
        <v>1596</v>
      </c>
      <c r="AN425" t="s">
        <v>1594</v>
      </c>
    </row>
    <row r="426" spans="1:40" x14ac:dyDescent="0.25">
      <c r="A426" s="3">
        <v>1357</v>
      </c>
      <c r="D426" t="s">
        <v>39</v>
      </c>
      <c r="E426" t="s">
        <v>40</v>
      </c>
      <c r="G426" t="s">
        <v>313</v>
      </c>
      <c r="L426" t="s">
        <v>1573</v>
      </c>
      <c r="M426" t="s">
        <v>314</v>
      </c>
      <c r="N426" t="s">
        <v>1597</v>
      </c>
      <c r="O426" t="s">
        <v>47</v>
      </c>
      <c r="AA426" s="1" t="s">
        <v>1534</v>
      </c>
      <c r="AB426" s="2" t="s">
        <v>315</v>
      </c>
      <c r="AC426" s="2" t="s">
        <v>1598</v>
      </c>
      <c r="AD426" t="s">
        <v>52</v>
      </c>
      <c r="AF426" s="8" t="s">
        <v>1599</v>
      </c>
      <c r="AG426" s="6" t="s">
        <v>1600</v>
      </c>
      <c r="AN426" t="s">
        <v>1601</v>
      </c>
    </row>
    <row r="427" spans="1:40" x14ac:dyDescent="0.25">
      <c r="A427" s="3">
        <v>1359</v>
      </c>
      <c r="D427" t="s">
        <v>39</v>
      </c>
      <c r="E427" t="s">
        <v>40</v>
      </c>
      <c r="G427" t="s">
        <v>245</v>
      </c>
      <c r="L427" t="s">
        <v>72</v>
      </c>
      <c r="M427" t="s">
        <v>1573</v>
      </c>
      <c r="N427" t="s">
        <v>44</v>
      </c>
      <c r="O427" t="s">
        <v>323</v>
      </c>
      <c r="P427" t="s">
        <v>246</v>
      </c>
      <c r="Q427" t="s">
        <v>557</v>
      </c>
      <c r="R427" t="s">
        <v>74</v>
      </c>
      <c r="S427" t="s">
        <v>59</v>
      </c>
      <c r="T427" t="s">
        <v>47</v>
      </c>
      <c r="U427" t="s">
        <v>48</v>
      </c>
      <c r="AA427" s="1" t="s">
        <v>1534</v>
      </c>
      <c r="AB427" s="2" t="s">
        <v>558</v>
      </c>
      <c r="AC427" s="2" t="s">
        <v>1602</v>
      </c>
      <c r="AD427" t="s">
        <v>52</v>
      </c>
      <c r="AF427" s="4" t="s">
        <v>1603</v>
      </c>
      <c r="AG427" s="4" t="s">
        <v>1604</v>
      </c>
      <c r="AN427" t="s">
        <v>1605</v>
      </c>
    </row>
    <row r="428" spans="1:40" x14ac:dyDescent="0.25">
      <c r="A428" s="3">
        <v>1359</v>
      </c>
      <c r="D428" t="s">
        <v>67</v>
      </c>
      <c r="E428" t="s">
        <v>40</v>
      </c>
      <c r="G428" t="s">
        <v>245</v>
      </c>
      <c r="L428" t="s">
        <v>72</v>
      </c>
      <c r="M428" t="s">
        <v>1573</v>
      </c>
      <c r="N428" t="s">
        <v>44</v>
      </c>
      <c r="O428" t="s">
        <v>323</v>
      </c>
      <c r="P428" t="s">
        <v>246</v>
      </c>
      <c r="Q428" t="s">
        <v>557</v>
      </c>
      <c r="R428" t="s">
        <v>74</v>
      </c>
      <c r="S428" t="s">
        <v>59</v>
      </c>
      <c r="T428" t="s">
        <v>47</v>
      </c>
      <c r="U428" t="s">
        <v>48</v>
      </c>
      <c r="AA428" s="1" t="s">
        <v>1534</v>
      </c>
      <c r="AB428" s="2" t="s">
        <v>558</v>
      </c>
      <c r="AC428" s="2" t="s">
        <v>1602</v>
      </c>
      <c r="AD428" t="s">
        <v>52</v>
      </c>
      <c r="AF428" s="4" t="s">
        <v>1606</v>
      </c>
      <c r="AG428" s="4" t="s">
        <v>1607</v>
      </c>
      <c r="AN428" t="s">
        <v>1605</v>
      </c>
    </row>
    <row r="429" spans="1:40" x14ac:dyDescent="0.25">
      <c r="A429" s="3">
        <v>1360</v>
      </c>
      <c r="D429" t="s">
        <v>39</v>
      </c>
      <c r="E429" t="s">
        <v>40</v>
      </c>
      <c r="G429" t="s">
        <v>159</v>
      </c>
      <c r="L429" t="s">
        <v>236</v>
      </c>
      <c r="M429" t="s">
        <v>44</v>
      </c>
      <c r="N429" t="s">
        <v>160</v>
      </c>
      <c r="O429" t="s">
        <v>557</v>
      </c>
      <c r="P429" t="s">
        <v>59</v>
      </c>
      <c r="Q429" t="s">
        <v>47</v>
      </c>
      <c r="AA429" s="1" t="s">
        <v>1534</v>
      </c>
      <c r="AB429" s="2" t="s">
        <v>632</v>
      </c>
      <c r="AC429" s="2" t="s">
        <v>1608</v>
      </c>
      <c r="AD429" t="s">
        <v>52</v>
      </c>
      <c r="AF429" s="8" t="s">
        <v>1609</v>
      </c>
      <c r="AG429" s="6" t="s">
        <v>1610</v>
      </c>
      <c r="AN429" t="s">
        <v>1611</v>
      </c>
    </row>
    <row r="430" spans="1:40" x14ac:dyDescent="0.25">
      <c r="A430" s="3">
        <v>1363</v>
      </c>
      <c r="D430" t="s">
        <v>39</v>
      </c>
      <c r="E430" t="s">
        <v>40</v>
      </c>
      <c r="G430" t="s">
        <v>117</v>
      </c>
      <c r="H430" t="s">
        <v>601</v>
      </c>
      <c r="I430" t="s">
        <v>118</v>
      </c>
      <c r="L430" t="s">
        <v>323</v>
      </c>
      <c r="M430" t="s">
        <v>557</v>
      </c>
      <c r="N430" t="s">
        <v>121</v>
      </c>
      <c r="O430" t="s">
        <v>47</v>
      </c>
      <c r="AA430" s="1" t="s">
        <v>1534</v>
      </c>
      <c r="AB430" s="2" t="s">
        <v>558</v>
      </c>
      <c r="AC430" s="2" t="s">
        <v>1612</v>
      </c>
      <c r="AD430" t="s">
        <v>52</v>
      </c>
      <c r="AF430" s="4" t="s">
        <v>1613</v>
      </c>
      <c r="AG430" s="4" t="s">
        <v>1614</v>
      </c>
      <c r="AN430" t="s">
        <v>1615</v>
      </c>
    </row>
    <row r="431" spans="1:40" x14ac:dyDescent="0.25">
      <c r="A431" s="3">
        <v>1363</v>
      </c>
      <c r="D431" t="s">
        <v>67</v>
      </c>
      <c r="E431" t="s">
        <v>40</v>
      </c>
      <c r="G431" t="s">
        <v>117</v>
      </c>
      <c r="H431" t="s">
        <v>601</v>
      </c>
      <c r="I431" t="s">
        <v>118</v>
      </c>
      <c r="L431" t="s">
        <v>323</v>
      </c>
      <c r="M431" t="s">
        <v>557</v>
      </c>
      <c r="N431" t="s">
        <v>121</v>
      </c>
      <c r="O431" t="s">
        <v>47</v>
      </c>
      <c r="AA431" s="1" t="s">
        <v>1534</v>
      </c>
      <c r="AB431" s="2" t="s">
        <v>558</v>
      </c>
      <c r="AC431" s="2" t="s">
        <v>1612</v>
      </c>
      <c r="AD431" t="s">
        <v>52</v>
      </c>
      <c r="AF431" s="4" t="s">
        <v>1616</v>
      </c>
      <c r="AG431" s="4" t="s">
        <v>1617</v>
      </c>
      <c r="AN431" t="s">
        <v>1615</v>
      </c>
    </row>
    <row r="432" spans="1:40" x14ac:dyDescent="0.25">
      <c r="A432" s="3">
        <v>1508</v>
      </c>
      <c r="D432" t="s">
        <v>39</v>
      </c>
      <c r="E432" t="s">
        <v>40</v>
      </c>
      <c r="G432" t="s">
        <v>177</v>
      </c>
      <c r="H432" t="s">
        <v>373</v>
      </c>
      <c r="L432" t="s">
        <v>178</v>
      </c>
      <c r="M432" t="s">
        <v>323</v>
      </c>
      <c r="N432" t="s">
        <v>179</v>
      </c>
      <c r="O432" t="s">
        <v>58</v>
      </c>
      <c r="P432" t="s">
        <v>374</v>
      </c>
      <c r="Q432" t="s">
        <v>47</v>
      </c>
      <c r="AA432" s="1" t="s">
        <v>1534</v>
      </c>
      <c r="AB432" s="2" t="s">
        <v>382</v>
      </c>
      <c r="AC432" s="2" t="s">
        <v>1618</v>
      </c>
      <c r="AD432" t="s">
        <v>52</v>
      </c>
      <c r="AF432" s="4" t="s">
        <v>1619</v>
      </c>
      <c r="AG432" s="4" t="s">
        <v>1620</v>
      </c>
      <c r="AN432" t="s">
        <v>1621</v>
      </c>
    </row>
    <row r="433" spans="1:40" x14ac:dyDescent="0.25">
      <c r="A433" s="3">
        <v>1508</v>
      </c>
      <c r="D433" t="s">
        <v>67</v>
      </c>
      <c r="E433" t="s">
        <v>40</v>
      </c>
      <c r="G433" t="s">
        <v>177</v>
      </c>
      <c r="H433" t="s">
        <v>373</v>
      </c>
      <c r="L433" t="s">
        <v>178</v>
      </c>
      <c r="M433" t="s">
        <v>323</v>
      </c>
      <c r="N433" t="s">
        <v>179</v>
      </c>
      <c r="O433" t="s">
        <v>58</v>
      </c>
      <c r="P433" t="s">
        <v>374</v>
      </c>
      <c r="Q433" t="s">
        <v>47</v>
      </c>
      <c r="AA433" s="1" t="s">
        <v>1534</v>
      </c>
      <c r="AB433" s="2" t="s">
        <v>382</v>
      </c>
      <c r="AC433" s="2" t="s">
        <v>1618</v>
      </c>
      <c r="AD433" t="s">
        <v>52</v>
      </c>
      <c r="AF433" s="4" t="s">
        <v>1622</v>
      </c>
      <c r="AG433" s="4" t="s">
        <v>1623</v>
      </c>
      <c r="AN433" t="s">
        <v>1621</v>
      </c>
    </row>
    <row r="434" spans="1:40" x14ac:dyDescent="0.25">
      <c r="A434" s="3">
        <v>1509</v>
      </c>
      <c r="D434" t="s">
        <v>39</v>
      </c>
      <c r="E434" t="s">
        <v>40</v>
      </c>
      <c r="G434" t="s">
        <v>117</v>
      </c>
      <c r="H434" t="s">
        <v>373</v>
      </c>
      <c r="L434" t="s">
        <v>323</v>
      </c>
      <c r="M434" t="s">
        <v>111</v>
      </c>
      <c r="N434" t="s">
        <v>374</v>
      </c>
      <c r="O434" t="s">
        <v>121</v>
      </c>
      <c r="P434" t="s">
        <v>47</v>
      </c>
      <c r="AA434" s="1" t="s">
        <v>1534</v>
      </c>
      <c r="AB434" s="2" t="s">
        <v>382</v>
      </c>
      <c r="AC434" s="2" t="s">
        <v>1624</v>
      </c>
      <c r="AD434" t="s">
        <v>52</v>
      </c>
      <c r="AF434" s="4" t="s">
        <v>1625</v>
      </c>
      <c r="AG434" s="4" t="s">
        <v>1626</v>
      </c>
      <c r="AN434" t="s">
        <v>1627</v>
      </c>
    </row>
    <row r="435" spans="1:40" x14ac:dyDescent="0.25">
      <c r="A435" s="3">
        <v>1509</v>
      </c>
      <c r="D435" t="s">
        <v>67</v>
      </c>
      <c r="E435" t="s">
        <v>40</v>
      </c>
      <c r="G435" t="s">
        <v>117</v>
      </c>
      <c r="H435" t="s">
        <v>373</v>
      </c>
      <c r="L435" t="s">
        <v>323</v>
      </c>
      <c r="M435" t="s">
        <v>111</v>
      </c>
      <c r="N435" t="s">
        <v>374</v>
      </c>
      <c r="O435" t="s">
        <v>121</v>
      </c>
      <c r="P435" t="s">
        <v>47</v>
      </c>
      <c r="AA435" s="1" t="s">
        <v>1534</v>
      </c>
      <c r="AB435" s="2" t="s">
        <v>382</v>
      </c>
      <c r="AC435" s="2" t="s">
        <v>1624</v>
      </c>
      <c r="AD435" t="s">
        <v>52</v>
      </c>
      <c r="AF435" s="4" t="s">
        <v>1628</v>
      </c>
      <c r="AG435" s="4" t="s">
        <v>1629</v>
      </c>
      <c r="AN435" t="s">
        <v>1627</v>
      </c>
    </row>
    <row r="436" spans="1:40" x14ac:dyDescent="0.25">
      <c r="A436" s="3">
        <v>1510</v>
      </c>
      <c r="D436" t="s">
        <v>39</v>
      </c>
      <c r="E436" t="s">
        <v>40</v>
      </c>
      <c r="G436" t="s">
        <v>1153</v>
      </c>
      <c r="H436" t="s">
        <v>373</v>
      </c>
      <c r="L436" t="s">
        <v>44</v>
      </c>
      <c r="M436" t="s">
        <v>323</v>
      </c>
      <c r="N436" t="s">
        <v>74</v>
      </c>
      <c r="O436" t="s">
        <v>374</v>
      </c>
      <c r="P436" t="s">
        <v>47</v>
      </c>
      <c r="AA436" s="1" t="s">
        <v>1534</v>
      </c>
      <c r="AB436" s="2" t="s">
        <v>382</v>
      </c>
      <c r="AC436" s="2" t="s">
        <v>1630</v>
      </c>
      <c r="AD436" t="s">
        <v>52</v>
      </c>
      <c r="AF436" s="4" t="s">
        <v>1631</v>
      </c>
      <c r="AG436" s="4" t="s">
        <v>1632</v>
      </c>
      <c r="AN436" t="s">
        <v>1633</v>
      </c>
    </row>
    <row r="437" spans="1:40" x14ac:dyDescent="0.25">
      <c r="A437" s="3">
        <v>1510</v>
      </c>
      <c r="D437" t="s">
        <v>67</v>
      </c>
      <c r="E437" t="s">
        <v>40</v>
      </c>
      <c r="G437" t="s">
        <v>1153</v>
      </c>
      <c r="H437" t="s">
        <v>373</v>
      </c>
      <c r="L437" t="s">
        <v>44</v>
      </c>
      <c r="M437" t="s">
        <v>323</v>
      </c>
      <c r="N437" t="s">
        <v>74</v>
      </c>
      <c r="O437" t="s">
        <v>374</v>
      </c>
      <c r="P437" t="s">
        <v>47</v>
      </c>
      <c r="AA437" s="1" t="s">
        <v>1534</v>
      </c>
      <c r="AB437" s="2" t="s">
        <v>382</v>
      </c>
      <c r="AC437" s="2" t="s">
        <v>1630</v>
      </c>
      <c r="AD437" t="s">
        <v>52</v>
      </c>
      <c r="AF437" s="4" t="s">
        <v>1634</v>
      </c>
      <c r="AG437" s="4" t="s">
        <v>1635</v>
      </c>
      <c r="AN437" t="s">
        <v>1633</v>
      </c>
    </row>
    <row r="438" spans="1:40" x14ac:dyDescent="0.25">
      <c r="A438" s="3">
        <v>1512</v>
      </c>
      <c r="D438" t="s">
        <v>39</v>
      </c>
      <c r="E438" t="s">
        <v>40</v>
      </c>
      <c r="G438" t="s">
        <v>457</v>
      </c>
      <c r="L438" t="s">
        <v>72</v>
      </c>
      <c r="M438" t="s">
        <v>74</v>
      </c>
      <c r="N438" t="s">
        <v>47</v>
      </c>
      <c r="O438" t="s">
        <v>458</v>
      </c>
      <c r="AA438" s="1" t="s">
        <v>1534</v>
      </c>
      <c r="AB438" s="2" t="s">
        <v>1636</v>
      </c>
      <c r="AC438" s="2" t="s">
        <v>1637</v>
      </c>
      <c r="AD438" t="s">
        <v>52</v>
      </c>
      <c r="AF438" s="4" t="s">
        <v>1638</v>
      </c>
      <c r="AG438" s="4" t="s">
        <v>1639</v>
      </c>
      <c r="AN438" t="s">
        <v>1640</v>
      </c>
    </row>
    <row r="439" spans="1:40" x14ac:dyDescent="0.25">
      <c r="A439" s="3">
        <v>1512</v>
      </c>
      <c r="D439" t="s">
        <v>67</v>
      </c>
      <c r="E439" t="s">
        <v>40</v>
      </c>
      <c r="G439" t="s">
        <v>457</v>
      </c>
      <c r="L439" t="s">
        <v>72</v>
      </c>
      <c r="M439" t="s">
        <v>74</v>
      </c>
      <c r="N439" t="s">
        <v>47</v>
      </c>
      <c r="O439" t="s">
        <v>458</v>
      </c>
      <c r="AA439" s="1" t="s">
        <v>1534</v>
      </c>
      <c r="AB439" s="2" t="s">
        <v>1636</v>
      </c>
      <c r="AC439" s="2" t="s">
        <v>1637</v>
      </c>
      <c r="AD439" t="s">
        <v>52</v>
      </c>
      <c r="AF439" s="4" t="s">
        <v>1641</v>
      </c>
      <c r="AG439" s="4" t="s">
        <v>1642</v>
      </c>
      <c r="AN439" t="s">
        <v>1640</v>
      </c>
    </row>
    <row r="440" spans="1:40" x14ac:dyDescent="0.25">
      <c r="A440" s="3">
        <v>1513</v>
      </c>
      <c r="D440" t="s">
        <v>39</v>
      </c>
      <c r="E440" t="s">
        <v>40</v>
      </c>
      <c r="G440" t="s">
        <v>276</v>
      </c>
      <c r="L440" t="s">
        <v>278</v>
      </c>
      <c r="M440" t="s">
        <v>47</v>
      </c>
      <c r="N440" t="s">
        <v>48</v>
      </c>
      <c r="AA440" s="1" t="s">
        <v>1534</v>
      </c>
      <c r="AB440" s="2" t="s">
        <v>1643</v>
      </c>
      <c r="AC440" s="2" t="s">
        <v>1644</v>
      </c>
      <c r="AD440" t="s">
        <v>52</v>
      </c>
      <c r="AF440" s="4" t="s">
        <v>1645</v>
      </c>
      <c r="AG440" s="4" t="s">
        <v>1646</v>
      </c>
      <c r="AN440" t="s">
        <v>1647</v>
      </c>
    </row>
    <row r="441" spans="1:40" x14ac:dyDescent="0.25">
      <c r="A441" s="3">
        <v>1513</v>
      </c>
      <c r="D441" t="s">
        <v>67</v>
      </c>
      <c r="E441" t="s">
        <v>40</v>
      </c>
      <c r="G441" t="s">
        <v>276</v>
      </c>
      <c r="L441" t="s">
        <v>278</v>
      </c>
      <c r="M441" t="s">
        <v>47</v>
      </c>
      <c r="N441" t="s">
        <v>48</v>
      </c>
      <c r="AA441" s="1" t="s">
        <v>1534</v>
      </c>
      <c r="AB441" s="2" t="s">
        <v>1643</v>
      </c>
      <c r="AC441" s="2" t="s">
        <v>1644</v>
      </c>
      <c r="AD441" t="s">
        <v>52</v>
      </c>
      <c r="AF441" s="4" t="s">
        <v>365</v>
      </c>
      <c r="AG441" s="4" t="s">
        <v>366</v>
      </c>
      <c r="AN441" t="s">
        <v>1647</v>
      </c>
    </row>
    <row r="442" spans="1:40" x14ac:dyDescent="0.25">
      <c r="A442" s="3">
        <v>1515</v>
      </c>
      <c r="D442" t="s">
        <v>39</v>
      </c>
      <c r="E442" t="s">
        <v>40</v>
      </c>
      <c r="G442" t="s">
        <v>117</v>
      </c>
      <c r="H442" t="s">
        <v>601</v>
      </c>
      <c r="L442" t="s">
        <v>236</v>
      </c>
      <c r="M442" t="s">
        <v>44</v>
      </c>
      <c r="N442" t="s">
        <v>323</v>
      </c>
      <c r="O442" t="s">
        <v>557</v>
      </c>
      <c r="P442" t="s">
        <v>121</v>
      </c>
      <c r="Q442" t="s">
        <v>47</v>
      </c>
      <c r="AA442" s="1" t="s">
        <v>1534</v>
      </c>
      <c r="AB442" s="2" t="s">
        <v>558</v>
      </c>
      <c r="AC442" s="2" t="s">
        <v>1648</v>
      </c>
      <c r="AD442" t="s">
        <v>52</v>
      </c>
      <c r="AF442" s="4" t="s">
        <v>1649</v>
      </c>
      <c r="AG442" s="4" t="s">
        <v>1650</v>
      </c>
      <c r="AN442" t="s">
        <v>1651</v>
      </c>
    </row>
    <row r="443" spans="1:40" x14ac:dyDescent="0.25">
      <c r="A443" s="3">
        <v>1515</v>
      </c>
      <c r="D443" t="s">
        <v>67</v>
      </c>
      <c r="E443" t="s">
        <v>40</v>
      </c>
      <c r="G443" t="s">
        <v>117</v>
      </c>
      <c r="H443" t="s">
        <v>601</v>
      </c>
      <c r="L443" t="s">
        <v>236</v>
      </c>
      <c r="M443" t="s">
        <v>44</v>
      </c>
      <c r="N443" t="s">
        <v>323</v>
      </c>
      <c r="O443" t="s">
        <v>557</v>
      </c>
      <c r="P443" t="s">
        <v>121</v>
      </c>
      <c r="Q443" t="s">
        <v>47</v>
      </c>
      <c r="AA443" s="1" t="s">
        <v>1534</v>
      </c>
      <c r="AB443" s="2" t="s">
        <v>558</v>
      </c>
      <c r="AC443" s="2" t="s">
        <v>1648</v>
      </c>
      <c r="AD443" t="s">
        <v>52</v>
      </c>
      <c r="AF443" s="4" t="s">
        <v>1652</v>
      </c>
      <c r="AG443" s="4" t="s">
        <v>1653</v>
      </c>
      <c r="AN443" t="s">
        <v>1651</v>
      </c>
    </row>
    <row r="444" spans="1:40" x14ac:dyDescent="0.25">
      <c r="A444" s="3">
        <v>1518</v>
      </c>
      <c r="D444" t="s">
        <v>39</v>
      </c>
      <c r="E444" t="s">
        <v>40</v>
      </c>
      <c r="G444" t="s">
        <v>457</v>
      </c>
      <c r="L444" t="s">
        <v>236</v>
      </c>
      <c r="M444" t="s">
        <v>73</v>
      </c>
      <c r="N444" t="s">
        <v>44</v>
      </c>
      <c r="O444" t="s">
        <v>58</v>
      </c>
      <c r="P444" t="s">
        <v>74</v>
      </c>
      <c r="Q444" t="s">
        <v>59</v>
      </c>
      <c r="R444" t="s">
        <v>47</v>
      </c>
      <c r="S444" t="s">
        <v>458</v>
      </c>
      <c r="AA444" s="1" t="s">
        <v>1534</v>
      </c>
      <c r="AB444" s="2" t="s">
        <v>459</v>
      </c>
      <c r="AC444" s="2" t="s">
        <v>1654</v>
      </c>
      <c r="AD444" t="s">
        <v>52</v>
      </c>
      <c r="AF444" s="4" t="s">
        <v>1655</v>
      </c>
      <c r="AG444" s="4" t="s">
        <v>1656</v>
      </c>
      <c r="AN444" t="s">
        <v>1657</v>
      </c>
    </row>
    <row r="445" spans="1:40" x14ac:dyDescent="0.25">
      <c r="A445" s="3">
        <v>1518</v>
      </c>
      <c r="D445" t="s">
        <v>67</v>
      </c>
      <c r="E445" t="s">
        <v>40</v>
      </c>
      <c r="G445" t="s">
        <v>457</v>
      </c>
      <c r="L445" t="s">
        <v>236</v>
      </c>
      <c r="M445" t="s">
        <v>73</v>
      </c>
      <c r="N445" t="s">
        <v>44</v>
      </c>
      <c r="O445" t="s">
        <v>58</v>
      </c>
      <c r="P445" t="s">
        <v>74</v>
      </c>
      <c r="Q445" t="s">
        <v>59</v>
      </c>
      <c r="R445" t="s">
        <v>47</v>
      </c>
      <c r="S445" t="s">
        <v>458</v>
      </c>
      <c r="AA445" s="1" t="s">
        <v>1534</v>
      </c>
      <c r="AB445" s="2" t="s">
        <v>459</v>
      </c>
      <c r="AC445" s="2" t="s">
        <v>1654</v>
      </c>
      <c r="AD445" t="s">
        <v>52</v>
      </c>
      <c r="AF445" s="4" t="s">
        <v>1658</v>
      </c>
      <c r="AG445" s="4" t="s">
        <v>1659</v>
      </c>
      <c r="AN445" t="s">
        <v>1657</v>
      </c>
    </row>
    <row r="446" spans="1:40" x14ac:dyDescent="0.25">
      <c r="A446" s="3">
        <v>1519</v>
      </c>
      <c r="D446" t="s">
        <v>39</v>
      </c>
      <c r="E446" t="s">
        <v>40</v>
      </c>
      <c r="G446" t="s">
        <v>276</v>
      </c>
      <c r="I446" t="s">
        <v>71</v>
      </c>
      <c r="J446" t="s">
        <v>118</v>
      </c>
      <c r="L446" t="s">
        <v>119</v>
      </c>
      <c r="N446" t="s">
        <v>278</v>
      </c>
      <c r="O446" t="s">
        <v>58</v>
      </c>
      <c r="P446" t="s">
        <v>237</v>
      </c>
      <c r="Q446" t="s">
        <v>101</v>
      </c>
      <c r="R446" t="s">
        <v>47</v>
      </c>
      <c r="AA446" s="1" t="s">
        <v>1534</v>
      </c>
      <c r="AB446" s="2" t="s">
        <v>582</v>
      </c>
      <c r="AC446" s="2" t="s">
        <v>1660</v>
      </c>
      <c r="AD446" t="s">
        <v>52</v>
      </c>
      <c r="AF446" s="4" t="s">
        <v>1661</v>
      </c>
      <c r="AG446" s="4" t="s">
        <v>1662</v>
      </c>
      <c r="AN446" t="s">
        <v>1663</v>
      </c>
    </row>
    <row r="447" spans="1:40" x14ac:dyDescent="0.25">
      <c r="A447" s="3">
        <v>1519</v>
      </c>
      <c r="D447" t="s">
        <v>67</v>
      </c>
      <c r="E447" t="s">
        <v>40</v>
      </c>
      <c r="G447" t="s">
        <v>276</v>
      </c>
      <c r="I447" t="s">
        <v>71</v>
      </c>
      <c r="J447" t="s">
        <v>118</v>
      </c>
      <c r="L447" t="s">
        <v>119</v>
      </c>
      <c r="N447" t="s">
        <v>278</v>
      </c>
      <c r="O447" t="s">
        <v>58</v>
      </c>
      <c r="P447" t="s">
        <v>237</v>
      </c>
      <c r="Q447" t="s">
        <v>101</v>
      </c>
      <c r="R447" t="s">
        <v>47</v>
      </c>
      <c r="AA447" s="1" t="s">
        <v>1534</v>
      </c>
      <c r="AB447" s="2" t="s">
        <v>582</v>
      </c>
      <c r="AC447" s="2" t="s">
        <v>1660</v>
      </c>
      <c r="AD447" t="s">
        <v>52</v>
      </c>
      <c r="AF447" s="4" t="s">
        <v>1664</v>
      </c>
      <c r="AG447" s="4" t="s">
        <v>1665</v>
      </c>
      <c r="AN447" t="s">
        <v>1663</v>
      </c>
    </row>
    <row r="448" spans="1:40" x14ac:dyDescent="0.25">
      <c r="A448" s="3">
        <v>1520</v>
      </c>
      <c r="D448" t="s">
        <v>39</v>
      </c>
      <c r="E448" t="s">
        <v>40</v>
      </c>
      <c r="G448" t="s">
        <v>276</v>
      </c>
      <c r="I448" t="s">
        <v>118</v>
      </c>
      <c r="L448" t="s">
        <v>119</v>
      </c>
      <c r="N448" t="s">
        <v>236</v>
      </c>
      <c r="O448" t="s">
        <v>44</v>
      </c>
      <c r="P448" t="s">
        <v>278</v>
      </c>
      <c r="Q448" t="s">
        <v>84</v>
      </c>
      <c r="R448" t="s">
        <v>47</v>
      </c>
      <c r="AA448" s="1" t="s">
        <v>1534</v>
      </c>
      <c r="AB448" s="2" t="s">
        <v>582</v>
      </c>
      <c r="AC448" s="2" t="s">
        <v>1666</v>
      </c>
      <c r="AD448" t="s">
        <v>52</v>
      </c>
      <c r="AF448" s="4" t="s">
        <v>1667</v>
      </c>
      <c r="AG448" s="4" t="s">
        <v>1668</v>
      </c>
      <c r="AN448" t="s">
        <v>1669</v>
      </c>
    </row>
    <row r="449" spans="1:40" x14ac:dyDescent="0.25">
      <c r="A449" s="3">
        <v>1520</v>
      </c>
      <c r="D449" t="s">
        <v>67</v>
      </c>
      <c r="E449" t="s">
        <v>40</v>
      </c>
      <c r="G449" t="s">
        <v>276</v>
      </c>
      <c r="I449" t="s">
        <v>118</v>
      </c>
      <c r="L449" t="s">
        <v>119</v>
      </c>
      <c r="N449" t="s">
        <v>236</v>
      </c>
      <c r="O449" t="s">
        <v>44</v>
      </c>
      <c r="P449" t="s">
        <v>278</v>
      </c>
      <c r="Q449" t="s">
        <v>84</v>
      </c>
      <c r="R449" t="s">
        <v>47</v>
      </c>
      <c r="AA449" s="1" t="s">
        <v>1534</v>
      </c>
      <c r="AB449" s="2" t="s">
        <v>582</v>
      </c>
      <c r="AC449" s="2" t="s">
        <v>1666</v>
      </c>
      <c r="AD449" t="s">
        <v>52</v>
      </c>
      <c r="AF449" s="4" t="s">
        <v>1670</v>
      </c>
      <c r="AG449" s="4" t="s">
        <v>1671</v>
      </c>
      <c r="AN449" t="s">
        <v>1669</v>
      </c>
    </row>
    <row r="450" spans="1:40" x14ac:dyDescent="0.25">
      <c r="A450" s="3">
        <v>1521</v>
      </c>
      <c r="D450" t="s">
        <v>39</v>
      </c>
      <c r="E450" t="s">
        <v>40</v>
      </c>
      <c r="G450" t="s">
        <v>110</v>
      </c>
      <c r="H450" t="s">
        <v>601</v>
      </c>
      <c r="L450" t="s">
        <v>236</v>
      </c>
      <c r="M450" t="s">
        <v>44</v>
      </c>
      <c r="N450" t="s">
        <v>323</v>
      </c>
      <c r="O450" t="s">
        <v>557</v>
      </c>
      <c r="P450" t="s">
        <v>59</v>
      </c>
      <c r="Q450" t="s">
        <v>112</v>
      </c>
      <c r="R450" t="s">
        <v>46</v>
      </c>
      <c r="S450" t="s">
        <v>47</v>
      </c>
      <c r="AA450" s="1" t="s">
        <v>1534</v>
      </c>
      <c r="AB450" s="2" t="s">
        <v>558</v>
      </c>
      <c r="AC450" s="2" t="s">
        <v>1672</v>
      </c>
      <c r="AD450" t="s">
        <v>52</v>
      </c>
      <c r="AF450" s="4" t="s">
        <v>1673</v>
      </c>
      <c r="AG450" s="4" t="s">
        <v>1674</v>
      </c>
      <c r="AN450" t="s">
        <v>1675</v>
      </c>
    </row>
    <row r="451" spans="1:40" x14ac:dyDescent="0.25">
      <c r="A451" s="3">
        <v>1521</v>
      </c>
      <c r="D451" t="s">
        <v>67</v>
      </c>
      <c r="E451" t="s">
        <v>40</v>
      </c>
      <c r="G451" t="s">
        <v>110</v>
      </c>
      <c r="H451" t="s">
        <v>601</v>
      </c>
      <c r="L451" t="s">
        <v>236</v>
      </c>
      <c r="M451" t="s">
        <v>44</v>
      </c>
      <c r="N451" t="s">
        <v>323</v>
      </c>
      <c r="O451" t="s">
        <v>557</v>
      </c>
      <c r="P451" t="s">
        <v>59</v>
      </c>
      <c r="Q451" t="s">
        <v>112</v>
      </c>
      <c r="R451" t="s">
        <v>46</v>
      </c>
      <c r="S451" t="s">
        <v>47</v>
      </c>
      <c r="AA451" s="1" t="s">
        <v>1534</v>
      </c>
      <c r="AB451" s="2" t="s">
        <v>558</v>
      </c>
      <c r="AC451" s="2" t="s">
        <v>1672</v>
      </c>
      <c r="AD451" t="s">
        <v>52</v>
      </c>
      <c r="AF451" s="4" t="s">
        <v>1676</v>
      </c>
      <c r="AG451" s="4" t="s">
        <v>1677</v>
      </c>
      <c r="AN451" t="s">
        <v>1675</v>
      </c>
    </row>
    <row r="452" spans="1:40" x14ac:dyDescent="0.25">
      <c r="A452" s="3">
        <v>1524</v>
      </c>
      <c r="D452" t="s">
        <v>39</v>
      </c>
      <c r="E452" t="s">
        <v>40</v>
      </c>
      <c r="G452" t="s">
        <v>41</v>
      </c>
      <c r="I452" t="s">
        <v>56</v>
      </c>
      <c r="J452" t="s">
        <v>118</v>
      </c>
      <c r="L452" t="s">
        <v>119</v>
      </c>
      <c r="N452" t="s">
        <v>43</v>
      </c>
      <c r="O452" t="s">
        <v>236</v>
      </c>
      <c r="P452" t="s">
        <v>57</v>
      </c>
      <c r="Q452" t="s">
        <v>237</v>
      </c>
      <c r="R452" t="s">
        <v>111</v>
      </c>
      <c r="S452" t="s">
        <v>84</v>
      </c>
      <c r="T452" t="s">
        <v>47</v>
      </c>
      <c r="AA452" s="1" t="s">
        <v>1534</v>
      </c>
      <c r="AB452" s="2" t="s">
        <v>279</v>
      </c>
      <c r="AC452" s="2" t="s">
        <v>1678</v>
      </c>
      <c r="AD452" t="s">
        <v>52</v>
      </c>
      <c r="AF452" s="4" t="s">
        <v>1679</v>
      </c>
      <c r="AG452" s="4" t="s">
        <v>1680</v>
      </c>
      <c r="AN452" t="s">
        <v>1681</v>
      </c>
    </row>
    <row r="453" spans="1:40" x14ac:dyDescent="0.25">
      <c r="A453" s="3">
        <v>1524</v>
      </c>
      <c r="D453" t="s">
        <v>67</v>
      </c>
      <c r="E453" t="s">
        <v>40</v>
      </c>
      <c r="G453" t="s">
        <v>41</v>
      </c>
      <c r="I453" t="s">
        <v>56</v>
      </c>
      <c r="J453" t="s">
        <v>118</v>
      </c>
      <c r="L453" t="s">
        <v>119</v>
      </c>
      <c r="N453" t="s">
        <v>43</v>
      </c>
      <c r="O453" t="s">
        <v>236</v>
      </c>
      <c r="P453" t="s">
        <v>57</v>
      </c>
      <c r="Q453" t="s">
        <v>237</v>
      </c>
      <c r="R453" t="s">
        <v>111</v>
      </c>
      <c r="S453" t="s">
        <v>84</v>
      </c>
      <c r="T453" t="s">
        <v>47</v>
      </c>
      <c r="AA453" s="1" t="s">
        <v>1534</v>
      </c>
      <c r="AB453" s="2" t="s">
        <v>279</v>
      </c>
      <c r="AC453" s="2" t="s">
        <v>1678</v>
      </c>
      <c r="AD453" t="s">
        <v>52</v>
      </c>
      <c r="AF453" s="4" t="s">
        <v>1682</v>
      </c>
      <c r="AG453" s="4" t="s">
        <v>1683</v>
      </c>
      <c r="AN453" t="s">
        <v>1681</v>
      </c>
    </row>
    <row r="454" spans="1:40" x14ac:dyDescent="0.25">
      <c r="A454" s="3">
        <v>1534</v>
      </c>
      <c r="D454" t="s">
        <v>39</v>
      </c>
      <c r="E454" t="s">
        <v>40</v>
      </c>
      <c r="G454" t="s">
        <v>110</v>
      </c>
      <c r="I454" t="s">
        <v>71</v>
      </c>
      <c r="L454" t="s">
        <v>44</v>
      </c>
      <c r="M454" t="s">
        <v>74</v>
      </c>
      <c r="N454" t="s">
        <v>111</v>
      </c>
      <c r="O454" t="s">
        <v>84</v>
      </c>
      <c r="P454" t="s">
        <v>112</v>
      </c>
      <c r="Q454" t="s">
        <v>47</v>
      </c>
      <c r="AA454" s="1" t="s">
        <v>1534</v>
      </c>
      <c r="AB454" s="2" t="s">
        <v>170</v>
      </c>
      <c r="AC454" s="2" t="s">
        <v>1684</v>
      </c>
      <c r="AD454" t="s">
        <v>52</v>
      </c>
      <c r="AF454" s="4" t="s">
        <v>1685</v>
      </c>
      <c r="AG454" s="4" t="s">
        <v>1686</v>
      </c>
      <c r="AN454" t="s">
        <v>1687</v>
      </c>
    </row>
    <row r="455" spans="1:40" x14ac:dyDescent="0.25">
      <c r="A455" s="3">
        <v>1534</v>
      </c>
      <c r="D455" t="s">
        <v>67</v>
      </c>
      <c r="E455" t="s">
        <v>40</v>
      </c>
      <c r="G455" t="s">
        <v>110</v>
      </c>
      <c r="I455" t="s">
        <v>71</v>
      </c>
      <c r="L455" t="s">
        <v>44</v>
      </c>
      <c r="M455" t="s">
        <v>74</v>
      </c>
      <c r="N455" t="s">
        <v>111</v>
      </c>
      <c r="O455" t="s">
        <v>84</v>
      </c>
      <c r="P455" t="s">
        <v>112</v>
      </c>
      <c r="Q455" t="s">
        <v>47</v>
      </c>
      <c r="AA455" s="1" t="s">
        <v>1534</v>
      </c>
      <c r="AB455" s="2" t="s">
        <v>170</v>
      </c>
      <c r="AC455" s="2" t="s">
        <v>1684</v>
      </c>
      <c r="AD455" t="s">
        <v>52</v>
      </c>
      <c r="AF455" s="4" t="s">
        <v>1688</v>
      </c>
      <c r="AG455" s="4" t="s">
        <v>1689</v>
      </c>
      <c r="AN455" t="s">
        <v>1687</v>
      </c>
    </row>
    <row r="456" spans="1:40" x14ac:dyDescent="0.25">
      <c r="A456" s="3">
        <v>1534</v>
      </c>
      <c r="D456" t="s">
        <v>39</v>
      </c>
      <c r="E456" t="s">
        <v>40</v>
      </c>
      <c r="G456" t="s">
        <v>245</v>
      </c>
      <c r="I456" t="s">
        <v>71</v>
      </c>
      <c r="L456" t="s">
        <v>44</v>
      </c>
      <c r="M456" t="s">
        <v>1690</v>
      </c>
      <c r="N456" t="s">
        <v>74</v>
      </c>
      <c r="O456" t="s">
        <v>59</v>
      </c>
      <c r="P456" t="s">
        <v>111</v>
      </c>
      <c r="Q456" t="s">
        <v>1691</v>
      </c>
      <c r="R456" t="s">
        <v>84</v>
      </c>
      <c r="AA456" s="1" t="s">
        <v>1534</v>
      </c>
      <c r="AB456" s="2" t="s">
        <v>496</v>
      </c>
      <c r="AC456" s="2" t="s">
        <v>1692</v>
      </c>
      <c r="AD456" t="s">
        <v>390</v>
      </c>
      <c r="AF456" s="4"/>
      <c r="AG456" s="6" t="s">
        <v>1693</v>
      </c>
      <c r="AN456" t="s">
        <v>1694</v>
      </c>
    </row>
    <row r="457" spans="1:40" x14ac:dyDescent="0.25">
      <c r="A457" s="3">
        <v>1534</v>
      </c>
      <c r="D457" t="s">
        <v>39</v>
      </c>
      <c r="E457" t="s">
        <v>40</v>
      </c>
      <c r="G457" t="s">
        <v>209</v>
      </c>
      <c r="I457" t="s">
        <v>71</v>
      </c>
      <c r="L457" t="s">
        <v>44</v>
      </c>
      <c r="M457" t="s">
        <v>1690</v>
      </c>
      <c r="N457" t="s">
        <v>210</v>
      </c>
      <c r="O457" t="s">
        <v>59</v>
      </c>
      <c r="P457" t="s">
        <v>111</v>
      </c>
      <c r="Q457" t="s">
        <v>1691</v>
      </c>
      <c r="R457" t="s">
        <v>84</v>
      </c>
      <c r="S457" t="s">
        <v>47</v>
      </c>
      <c r="AA457" s="1" t="s">
        <v>1534</v>
      </c>
      <c r="AB457" s="2" t="s">
        <v>211</v>
      </c>
      <c r="AC457" s="2" t="s">
        <v>1695</v>
      </c>
      <c r="AD457" t="s">
        <v>390</v>
      </c>
      <c r="AF457" s="4"/>
      <c r="AG457" s="6" t="s">
        <v>1696</v>
      </c>
      <c r="AN457" t="s">
        <v>1697</v>
      </c>
    </row>
    <row r="458" spans="1:40" x14ac:dyDescent="0.25">
      <c r="A458" s="3">
        <v>1535</v>
      </c>
      <c r="D458" t="s">
        <v>39</v>
      </c>
      <c r="E458" t="s">
        <v>40</v>
      </c>
      <c r="G458" t="s">
        <v>70</v>
      </c>
      <c r="I458" t="s">
        <v>71</v>
      </c>
      <c r="L458" t="s">
        <v>72</v>
      </c>
      <c r="M458" t="s">
        <v>44</v>
      </c>
      <c r="N458" t="s">
        <v>74</v>
      </c>
      <c r="O458" t="s">
        <v>59</v>
      </c>
      <c r="P458" t="s">
        <v>111</v>
      </c>
      <c r="Q458" t="s">
        <v>75</v>
      </c>
      <c r="R458" t="s">
        <v>47</v>
      </c>
      <c r="AA458" s="1" t="s">
        <v>1534</v>
      </c>
      <c r="AB458" s="2" t="s">
        <v>77</v>
      </c>
      <c r="AC458" s="2" t="s">
        <v>1698</v>
      </c>
      <c r="AD458" t="s">
        <v>52</v>
      </c>
      <c r="AF458" s="4" t="s">
        <v>1699</v>
      </c>
      <c r="AG458" s="4" t="s">
        <v>1700</v>
      </c>
      <c r="AN458" t="s">
        <v>1701</v>
      </c>
    </row>
    <row r="459" spans="1:40" x14ac:dyDescent="0.25">
      <c r="A459" s="3">
        <v>1535</v>
      </c>
      <c r="D459" t="s">
        <v>67</v>
      </c>
      <c r="E459" t="s">
        <v>40</v>
      </c>
      <c r="G459" t="s">
        <v>70</v>
      </c>
      <c r="I459" t="s">
        <v>71</v>
      </c>
      <c r="L459" t="s">
        <v>72</v>
      </c>
      <c r="M459" t="s">
        <v>44</v>
      </c>
      <c r="N459" t="s">
        <v>74</v>
      </c>
      <c r="O459" t="s">
        <v>59</v>
      </c>
      <c r="P459" t="s">
        <v>111</v>
      </c>
      <c r="Q459" t="s">
        <v>75</v>
      </c>
      <c r="R459" t="s">
        <v>47</v>
      </c>
      <c r="AA459" s="1" t="s">
        <v>1534</v>
      </c>
      <c r="AB459" s="2" t="s">
        <v>77</v>
      </c>
      <c r="AC459" s="2" t="s">
        <v>1698</v>
      </c>
      <c r="AD459" t="s">
        <v>52</v>
      </c>
      <c r="AF459" s="4" t="s">
        <v>1702</v>
      </c>
      <c r="AG459" s="4" t="s">
        <v>1703</v>
      </c>
      <c r="AN459" t="s">
        <v>1701</v>
      </c>
    </row>
    <row r="460" spans="1:40" x14ac:dyDescent="0.25">
      <c r="A460" s="3">
        <v>1536</v>
      </c>
      <c r="D460" t="s">
        <v>39</v>
      </c>
      <c r="E460" t="s">
        <v>40</v>
      </c>
      <c r="G460" t="s">
        <v>159</v>
      </c>
      <c r="H460" t="s">
        <v>601</v>
      </c>
      <c r="L460" t="s">
        <v>72</v>
      </c>
      <c r="M460" t="s">
        <v>323</v>
      </c>
      <c r="N460" t="s">
        <v>160</v>
      </c>
      <c r="O460" t="s">
        <v>557</v>
      </c>
      <c r="P460" t="s">
        <v>58</v>
      </c>
      <c r="Q460" t="s">
        <v>74</v>
      </c>
      <c r="R460" t="s">
        <v>47</v>
      </c>
      <c r="AA460" s="1" t="s">
        <v>1534</v>
      </c>
      <c r="AB460" s="2" t="s">
        <v>558</v>
      </c>
      <c r="AC460" s="2" t="s">
        <v>1704</v>
      </c>
      <c r="AD460" t="s">
        <v>52</v>
      </c>
      <c r="AF460" s="4" t="s">
        <v>1705</v>
      </c>
      <c r="AG460" s="4" t="s">
        <v>1706</v>
      </c>
      <c r="AN460" t="s">
        <v>1707</v>
      </c>
    </row>
    <row r="461" spans="1:40" x14ac:dyDescent="0.25">
      <c r="A461" s="3">
        <v>1536</v>
      </c>
      <c r="D461" t="s">
        <v>67</v>
      </c>
      <c r="E461" t="s">
        <v>40</v>
      </c>
      <c r="G461" t="s">
        <v>159</v>
      </c>
      <c r="H461" t="s">
        <v>601</v>
      </c>
      <c r="L461" t="s">
        <v>72</v>
      </c>
      <c r="M461" t="s">
        <v>323</v>
      </c>
      <c r="N461" t="s">
        <v>160</v>
      </c>
      <c r="O461" t="s">
        <v>557</v>
      </c>
      <c r="P461" t="s">
        <v>58</v>
      </c>
      <c r="Q461" t="s">
        <v>74</v>
      </c>
      <c r="R461" t="s">
        <v>47</v>
      </c>
      <c r="AA461" s="1" t="s">
        <v>1534</v>
      </c>
      <c r="AB461" s="2" t="s">
        <v>558</v>
      </c>
      <c r="AC461" s="2" t="s">
        <v>1704</v>
      </c>
      <c r="AD461" t="s">
        <v>52</v>
      </c>
      <c r="AF461" s="4" t="s">
        <v>1708</v>
      </c>
      <c r="AG461" s="4" t="s">
        <v>1709</v>
      </c>
      <c r="AN461" t="s">
        <v>1707</v>
      </c>
    </row>
    <row r="462" spans="1:40" x14ac:dyDescent="0.25">
      <c r="A462" s="3">
        <v>1537</v>
      </c>
      <c r="D462" t="s">
        <v>39</v>
      </c>
      <c r="E462" t="s">
        <v>40</v>
      </c>
      <c r="G462" t="s">
        <v>92</v>
      </c>
      <c r="H462" t="s">
        <v>850</v>
      </c>
      <c r="I462" t="s">
        <v>118</v>
      </c>
      <c r="L462" t="s">
        <v>119</v>
      </c>
      <c r="N462" t="s">
        <v>851</v>
      </c>
      <c r="O462" t="s">
        <v>93</v>
      </c>
      <c r="P462" t="s">
        <v>236</v>
      </c>
      <c r="Q462" t="s">
        <v>44</v>
      </c>
      <c r="R462" t="s">
        <v>47</v>
      </c>
      <c r="AA462" s="1" t="s">
        <v>1534</v>
      </c>
      <c r="AB462" s="2" t="s">
        <v>1710</v>
      </c>
      <c r="AC462" s="2" t="s">
        <v>1711</v>
      </c>
      <c r="AD462" t="s">
        <v>52</v>
      </c>
      <c r="AF462" s="4" t="s">
        <v>1712</v>
      </c>
      <c r="AG462" s="4" t="s">
        <v>1713</v>
      </c>
      <c r="AN462" t="s">
        <v>1714</v>
      </c>
    </row>
    <row r="463" spans="1:40" x14ac:dyDescent="0.25">
      <c r="A463" s="3">
        <v>1537</v>
      </c>
      <c r="D463" t="s">
        <v>67</v>
      </c>
      <c r="E463" t="s">
        <v>40</v>
      </c>
      <c r="G463" t="s">
        <v>92</v>
      </c>
      <c r="H463" t="s">
        <v>850</v>
      </c>
      <c r="I463" t="s">
        <v>118</v>
      </c>
      <c r="L463" t="s">
        <v>119</v>
      </c>
      <c r="N463" t="s">
        <v>851</v>
      </c>
      <c r="O463" t="s">
        <v>93</v>
      </c>
      <c r="P463" t="s">
        <v>236</v>
      </c>
      <c r="Q463" t="s">
        <v>44</v>
      </c>
      <c r="R463" t="s">
        <v>47</v>
      </c>
      <c r="AA463" s="1" t="s">
        <v>1534</v>
      </c>
      <c r="AB463" s="2" t="s">
        <v>1710</v>
      </c>
      <c r="AC463" s="2" t="s">
        <v>1711</v>
      </c>
      <c r="AD463" t="s">
        <v>52</v>
      </c>
      <c r="AF463" s="4" t="s">
        <v>1715</v>
      </c>
      <c r="AG463" s="4" t="s">
        <v>1716</v>
      </c>
      <c r="AN463" t="s">
        <v>1714</v>
      </c>
    </row>
    <row r="464" spans="1:40" x14ac:dyDescent="0.25">
      <c r="A464" s="3">
        <v>1542</v>
      </c>
      <c r="D464" t="s">
        <v>39</v>
      </c>
      <c r="E464" t="s">
        <v>40</v>
      </c>
      <c r="G464" t="s">
        <v>149</v>
      </c>
      <c r="I464" t="s">
        <v>56</v>
      </c>
      <c r="L464" t="s">
        <v>73</v>
      </c>
      <c r="M464" t="s">
        <v>277</v>
      </c>
      <c r="N464" t="s">
        <v>151</v>
      </c>
      <c r="O464" t="s">
        <v>57</v>
      </c>
      <c r="P464" t="s">
        <v>58</v>
      </c>
      <c r="Q464" t="s">
        <v>237</v>
      </c>
      <c r="R464" t="s">
        <v>47</v>
      </c>
      <c r="AA464" s="1" t="s">
        <v>1534</v>
      </c>
      <c r="AB464" s="2" t="s">
        <v>1433</v>
      </c>
      <c r="AC464" s="2" t="s">
        <v>1717</v>
      </c>
      <c r="AD464" t="s">
        <v>52</v>
      </c>
      <c r="AF464" s="4" t="s">
        <v>1718</v>
      </c>
      <c r="AG464" s="4" t="s">
        <v>1719</v>
      </c>
      <c r="AN464" t="s">
        <v>1720</v>
      </c>
    </row>
    <row r="465" spans="1:40" x14ac:dyDescent="0.25">
      <c r="A465" s="3">
        <v>1542</v>
      </c>
      <c r="D465" t="s">
        <v>67</v>
      </c>
      <c r="E465" t="s">
        <v>40</v>
      </c>
      <c r="G465" t="s">
        <v>149</v>
      </c>
      <c r="I465" t="s">
        <v>56</v>
      </c>
      <c r="L465" t="s">
        <v>73</v>
      </c>
      <c r="M465" t="s">
        <v>277</v>
      </c>
      <c r="N465" t="s">
        <v>151</v>
      </c>
      <c r="O465" t="s">
        <v>57</v>
      </c>
      <c r="P465" t="s">
        <v>58</v>
      </c>
      <c r="Q465" t="s">
        <v>237</v>
      </c>
      <c r="R465" t="s">
        <v>47</v>
      </c>
      <c r="AA465" s="1" t="s">
        <v>1534</v>
      </c>
      <c r="AB465" s="2" t="s">
        <v>1433</v>
      </c>
      <c r="AC465" s="2" t="s">
        <v>1717</v>
      </c>
      <c r="AD465" t="s">
        <v>52</v>
      </c>
      <c r="AF465" s="4" t="s">
        <v>1721</v>
      </c>
      <c r="AG465" s="4" t="s">
        <v>1722</v>
      </c>
      <c r="AN465" t="s">
        <v>1720</v>
      </c>
    </row>
    <row r="466" spans="1:40" x14ac:dyDescent="0.25">
      <c r="A466" s="3">
        <v>1543</v>
      </c>
      <c r="D466" t="s">
        <v>39</v>
      </c>
      <c r="E466" t="s">
        <v>40</v>
      </c>
      <c r="G466" t="s">
        <v>92</v>
      </c>
      <c r="L466" t="s">
        <v>93</v>
      </c>
      <c r="M466" t="s">
        <v>73</v>
      </c>
      <c r="N466" t="s">
        <v>44</v>
      </c>
      <c r="O466" t="s">
        <v>59</v>
      </c>
      <c r="P466" t="s">
        <v>489</v>
      </c>
      <c r="Q466" t="s">
        <v>47</v>
      </c>
      <c r="AA466" s="1" t="s">
        <v>1534</v>
      </c>
      <c r="AB466" s="2" t="s">
        <v>94</v>
      </c>
      <c r="AC466" s="2" t="s">
        <v>1723</v>
      </c>
      <c r="AD466" t="s">
        <v>52</v>
      </c>
      <c r="AF466" s="4" t="s">
        <v>1724</v>
      </c>
      <c r="AG466" s="4" t="s">
        <v>1725</v>
      </c>
      <c r="AN466" t="s">
        <v>1726</v>
      </c>
    </row>
    <row r="467" spans="1:40" x14ac:dyDescent="0.25">
      <c r="A467" s="3">
        <v>1544</v>
      </c>
      <c r="D467" t="s">
        <v>39</v>
      </c>
      <c r="E467" t="s">
        <v>40</v>
      </c>
      <c r="G467" t="s">
        <v>110</v>
      </c>
      <c r="I467" t="s">
        <v>71</v>
      </c>
      <c r="L467" t="s">
        <v>489</v>
      </c>
      <c r="M467" t="s">
        <v>84</v>
      </c>
      <c r="N467" t="s">
        <v>112</v>
      </c>
      <c r="O467" t="s">
        <v>47</v>
      </c>
      <c r="P467" t="s">
        <v>48</v>
      </c>
      <c r="Q467" t="s">
        <v>61</v>
      </c>
      <c r="AA467" s="1" t="s">
        <v>1534</v>
      </c>
      <c r="AB467" s="2" t="s">
        <v>170</v>
      </c>
      <c r="AC467" s="2" t="s">
        <v>1727</v>
      </c>
      <c r="AD467" t="s">
        <v>52</v>
      </c>
      <c r="AF467" s="4" t="s">
        <v>1728</v>
      </c>
      <c r="AG467" s="4" t="s">
        <v>1729</v>
      </c>
      <c r="AN467" t="s">
        <v>1730</v>
      </c>
    </row>
    <row r="468" spans="1:40" x14ac:dyDescent="0.25">
      <c r="A468" s="3">
        <v>1544</v>
      </c>
      <c r="D468" t="s">
        <v>67</v>
      </c>
      <c r="E468" t="s">
        <v>40</v>
      </c>
      <c r="G468" t="s">
        <v>110</v>
      </c>
      <c r="I468" t="s">
        <v>71</v>
      </c>
      <c r="L468" t="s">
        <v>489</v>
      </c>
      <c r="M468" t="s">
        <v>84</v>
      </c>
      <c r="N468" t="s">
        <v>112</v>
      </c>
      <c r="O468" t="s">
        <v>47</v>
      </c>
      <c r="P468" t="s">
        <v>48</v>
      </c>
      <c r="Q468" t="s">
        <v>61</v>
      </c>
      <c r="AA468" s="1" t="s">
        <v>1534</v>
      </c>
      <c r="AB468" s="2" t="s">
        <v>170</v>
      </c>
      <c r="AC468" s="2" t="s">
        <v>1727</v>
      </c>
      <c r="AD468" t="s">
        <v>52</v>
      </c>
      <c r="AF468" s="4" t="s">
        <v>1731</v>
      </c>
      <c r="AG468" s="4" t="s">
        <v>1732</v>
      </c>
      <c r="AN468" t="s">
        <v>1730</v>
      </c>
    </row>
    <row r="469" spans="1:40" x14ac:dyDescent="0.25">
      <c r="A469" s="3">
        <v>1545</v>
      </c>
      <c r="D469" t="s">
        <v>39</v>
      </c>
      <c r="E469" t="s">
        <v>40</v>
      </c>
      <c r="G469" t="s">
        <v>159</v>
      </c>
      <c r="I469" t="s">
        <v>71</v>
      </c>
      <c r="J469" t="s">
        <v>118</v>
      </c>
      <c r="L469" t="s">
        <v>119</v>
      </c>
      <c r="N469" t="s">
        <v>160</v>
      </c>
      <c r="O469" t="s">
        <v>58</v>
      </c>
      <c r="P469" t="s">
        <v>111</v>
      </c>
      <c r="Q469" t="s">
        <v>47</v>
      </c>
      <c r="R469" t="s">
        <v>61</v>
      </c>
      <c r="AA469" s="1" t="s">
        <v>1534</v>
      </c>
      <c r="AB469" s="2" t="s">
        <v>594</v>
      </c>
      <c r="AC469" s="2" t="s">
        <v>1733</v>
      </c>
      <c r="AD469" t="s">
        <v>52</v>
      </c>
      <c r="AF469" s="4" t="s">
        <v>1734</v>
      </c>
      <c r="AG469" s="4" t="s">
        <v>1735</v>
      </c>
      <c r="AN469" t="s">
        <v>1736</v>
      </c>
    </row>
    <row r="470" spans="1:40" x14ac:dyDescent="0.25">
      <c r="A470" s="3">
        <v>1545</v>
      </c>
      <c r="D470" t="s">
        <v>67</v>
      </c>
      <c r="E470" t="s">
        <v>40</v>
      </c>
      <c r="G470" t="s">
        <v>159</v>
      </c>
      <c r="I470" t="s">
        <v>71</v>
      </c>
      <c r="J470" t="s">
        <v>118</v>
      </c>
      <c r="L470" t="s">
        <v>119</v>
      </c>
      <c r="N470" t="s">
        <v>160</v>
      </c>
      <c r="O470" t="s">
        <v>58</v>
      </c>
      <c r="P470" t="s">
        <v>111</v>
      </c>
      <c r="Q470" t="s">
        <v>47</v>
      </c>
      <c r="R470" t="s">
        <v>61</v>
      </c>
      <c r="AA470" s="1" t="s">
        <v>1534</v>
      </c>
      <c r="AB470" s="2" t="s">
        <v>594</v>
      </c>
      <c r="AC470" s="2" t="s">
        <v>1733</v>
      </c>
      <c r="AD470" t="s">
        <v>52</v>
      </c>
      <c r="AF470" s="4" t="s">
        <v>1737</v>
      </c>
      <c r="AG470" s="4" t="s">
        <v>1738</v>
      </c>
      <c r="AN470" t="s">
        <v>1736</v>
      </c>
    </row>
    <row r="471" spans="1:40" x14ac:dyDescent="0.25">
      <c r="A471" s="3">
        <v>1546</v>
      </c>
      <c r="D471" t="s">
        <v>39</v>
      </c>
      <c r="E471" t="s">
        <v>40</v>
      </c>
      <c r="G471" t="s">
        <v>276</v>
      </c>
      <c r="I471" t="s">
        <v>71</v>
      </c>
      <c r="L471" t="s">
        <v>236</v>
      </c>
      <c r="M471" t="s">
        <v>44</v>
      </c>
      <c r="N471" t="s">
        <v>278</v>
      </c>
      <c r="O471" t="s">
        <v>58</v>
      </c>
      <c r="P471" t="s">
        <v>59</v>
      </c>
      <c r="Q471" t="s">
        <v>47</v>
      </c>
      <c r="R471" t="s">
        <v>61</v>
      </c>
      <c r="AA471" s="1" t="s">
        <v>1534</v>
      </c>
      <c r="AB471" s="2" t="s">
        <v>582</v>
      </c>
      <c r="AC471" s="2" t="s">
        <v>1739</v>
      </c>
      <c r="AD471" t="s">
        <v>52</v>
      </c>
      <c r="AF471" s="4" t="s">
        <v>1740</v>
      </c>
      <c r="AG471" s="4" t="s">
        <v>1741</v>
      </c>
      <c r="AN471" t="s">
        <v>1742</v>
      </c>
    </row>
    <row r="472" spans="1:40" x14ac:dyDescent="0.25">
      <c r="A472" s="3">
        <v>1547</v>
      </c>
      <c r="D472" t="s">
        <v>39</v>
      </c>
      <c r="E472" t="s">
        <v>40</v>
      </c>
      <c r="G472" t="s">
        <v>149</v>
      </c>
      <c r="L472" t="s">
        <v>44</v>
      </c>
      <c r="M472" t="s">
        <v>151</v>
      </c>
      <c r="N472" t="s">
        <v>59</v>
      </c>
      <c r="O472" t="s">
        <v>111</v>
      </c>
      <c r="P472" t="s">
        <v>46</v>
      </c>
      <c r="Q472" t="s">
        <v>47</v>
      </c>
      <c r="AA472" s="1" t="s">
        <v>1534</v>
      </c>
      <c r="AB472" s="2" t="s">
        <v>152</v>
      </c>
      <c r="AC472" s="2" t="s">
        <v>1743</v>
      </c>
      <c r="AD472" t="s">
        <v>52</v>
      </c>
      <c r="AF472" s="4" t="s">
        <v>1744</v>
      </c>
      <c r="AG472" s="4" t="s">
        <v>1745</v>
      </c>
      <c r="AN472" t="s">
        <v>1746</v>
      </c>
    </row>
    <row r="473" spans="1:40" x14ac:dyDescent="0.25">
      <c r="A473" s="3">
        <v>1547</v>
      </c>
      <c r="D473" t="s">
        <v>67</v>
      </c>
      <c r="E473" t="s">
        <v>40</v>
      </c>
      <c r="G473" t="s">
        <v>149</v>
      </c>
      <c r="L473" t="s">
        <v>44</v>
      </c>
      <c r="M473" t="s">
        <v>151</v>
      </c>
      <c r="N473" t="s">
        <v>59</v>
      </c>
      <c r="O473" t="s">
        <v>111</v>
      </c>
      <c r="P473" t="s">
        <v>46</v>
      </c>
      <c r="Q473" t="s">
        <v>47</v>
      </c>
      <c r="AA473" s="1" t="s">
        <v>1534</v>
      </c>
      <c r="AB473" s="2" t="s">
        <v>152</v>
      </c>
      <c r="AC473" s="2" t="s">
        <v>1743</v>
      </c>
      <c r="AD473" t="s">
        <v>52</v>
      </c>
      <c r="AF473" s="4" t="s">
        <v>1747</v>
      </c>
      <c r="AG473" s="4" t="s">
        <v>1748</v>
      </c>
      <c r="AN473" t="s">
        <v>1746</v>
      </c>
    </row>
    <row r="474" spans="1:40" x14ac:dyDescent="0.25">
      <c r="A474" s="3">
        <v>1548</v>
      </c>
      <c r="D474" t="s">
        <v>39</v>
      </c>
      <c r="E474" t="s">
        <v>40</v>
      </c>
      <c r="G474" t="s">
        <v>117</v>
      </c>
      <c r="H474" t="s">
        <v>850</v>
      </c>
      <c r="L474" t="s">
        <v>851</v>
      </c>
      <c r="M474" t="s">
        <v>236</v>
      </c>
      <c r="N474" t="s">
        <v>58</v>
      </c>
      <c r="O474" t="s">
        <v>121</v>
      </c>
      <c r="P474" t="s">
        <v>47</v>
      </c>
      <c r="AA474" s="1" t="s">
        <v>1534</v>
      </c>
      <c r="AB474" s="2" t="s">
        <v>1107</v>
      </c>
      <c r="AC474" s="2" t="s">
        <v>1749</v>
      </c>
      <c r="AD474" t="s">
        <v>52</v>
      </c>
      <c r="AF474" s="4" t="s">
        <v>1750</v>
      </c>
      <c r="AG474" s="4" t="s">
        <v>1751</v>
      </c>
      <c r="AN474" t="s">
        <v>1752</v>
      </c>
    </row>
    <row r="475" spans="1:40" x14ac:dyDescent="0.25">
      <c r="A475" s="3">
        <v>1548</v>
      </c>
      <c r="D475" t="s">
        <v>67</v>
      </c>
      <c r="E475" t="s">
        <v>40</v>
      </c>
      <c r="G475" t="s">
        <v>117</v>
      </c>
      <c r="H475" t="s">
        <v>850</v>
      </c>
      <c r="L475" t="s">
        <v>851</v>
      </c>
      <c r="M475" t="s">
        <v>236</v>
      </c>
      <c r="N475" t="s">
        <v>58</v>
      </c>
      <c r="O475" t="s">
        <v>121</v>
      </c>
      <c r="P475" t="s">
        <v>47</v>
      </c>
      <c r="AA475" s="1" t="s">
        <v>1534</v>
      </c>
      <c r="AB475" s="2" t="s">
        <v>1107</v>
      </c>
      <c r="AC475" s="2" t="s">
        <v>1749</v>
      </c>
      <c r="AD475" t="s">
        <v>52</v>
      </c>
      <c r="AF475" s="4" t="s">
        <v>1753</v>
      </c>
      <c r="AG475" s="4" t="s">
        <v>1754</v>
      </c>
      <c r="AN475" t="s">
        <v>1752</v>
      </c>
    </row>
    <row r="476" spans="1:40" x14ac:dyDescent="0.25">
      <c r="A476" s="3">
        <v>1555</v>
      </c>
      <c r="D476" t="s">
        <v>39</v>
      </c>
      <c r="E476" t="s">
        <v>40</v>
      </c>
      <c r="G476" t="s">
        <v>177</v>
      </c>
      <c r="L476" t="s">
        <v>119</v>
      </c>
      <c r="N476" t="s">
        <v>178</v>
      </c>
      <c r="O476" t="s">
        <v>179</v>
      </c>
      <c r="P476" t="s">
        <v>168</v>
      </c>
      <c r="Q476" t="s">
        <v>47</v>
      </c>
      <c r="AA476" s="1" t="s">
        <v>1534</v>
      </c>
      <c r="AB476" s="2" t="s">
        <v>181</v>
      </c>
      <c r="AC476" s="2" t="s">
        <v>1755</v>
      </c>
      <c r="AD476" t="s">
        <v>52</v>
      </c>
      <c r="AF476" s="4" t="s">
        <v>1756</v>
      </c>
      <c r="AG476" s="4" t="s">
        <v>1757</v>
      </c>
      <c r="AN476" t="s">
        <v>1758</v>
      </c>
    </row>
    <row r="477" spans="1:40" x14ac:dyDescent="0.25">
      <c r="A477" s="3">
        <v>1555</v>
      </c>
      <c r="D477" t="s">
        <v>67</v>
      </c>
      <c r="E477" t="s">
        <v>40</v>
      </c>
      <c r="G477" t="s">
        <v>177</v>
      </c>
      <c r="L477" t="s">
        <v>119</v>
      </c>
      <c r="N477" t="s">
        <v>178</v>
      </c>
      <c r="O477" t="s">
        <v>179</v>
      </c>
      <c r="P477" t="s">
        <v>168</v>
      </c>
      <c r="Q477" t="s">
        <v>47</v>
      </c>
      <c r="AA477" s="1" t="s">
        <v>1534</v>
      </c>
      <c r="AB477" s="2" t="s">
        <v>181</v>
      </c>
      <c r="AC477" s="2" t="s">
        <v>1755</v>
      </c>
      <c r="AD477" t="s">
        <v>52</v>
      </c>
      <c r="AF477" s="4" t="s">
        <v>1759</v>
      </c>
      <c r="AG477" s="4" t="s">
        <v>1760</v>
      </c>
      <c r="AN477" t="s">
        <v>1758</v>
      </c>
    </row>
    <row r="478" spans="1:40" x14ac:dyDescent="0.25">
      <c r="A478" s="3">
        <v>1556</v>
      </c>
      <c r="D478" t="s">
        <v>39</v>
      </c>
      <c r="E478" t="s">
        <v>40</v>
      </c>
      <c r="G478" t="s">
        <v>177</v>
      </c>
      <c r="L478" t="s">
        <v>178</v>
      </c>
      <c r="M478" t="s">
        <v>179</v>
      </c>
      <c r="N478" t="s">
        <v>168</v>
      </c>
      <c r="O478" t="s">
        <v>58</v>
      </c>
      <c r="P478" t="s">
        <v>47</v>
      </c>
      <c r="AA478" s="1" t="s">
        <v>1534</v>
      </c>
      <c r="AB478" s="2" t="s">
        <v>181</v>
      </c>
      <c r="AC478" s="2" t="s">
        <v>1761</v>
      </c>
      <c r="AD478" t="s">
        <v>52</v>
      </c>
      <c r="AF478" s="4" t="s">
        <v>1762</v>
      </c>
      <c r="AG478" s="4" t="s">
        <v>1763</v>
      </c>
      <c r="AN478" t="s">
        <v>1764</v>
      </c>
    </row>
    <row r="479" spans="1:40" x14ac:dyDescent="0.25">
      <c r="A479" s="3">
        <v>1557</v>
      </c>
      <c r="D479" t="s">
        <v>39</v>
      </c>
      <c r="E479" t="s">
        <v>40</v>
      </c>
      <c r="G479" t="s">
        <v>177</v>
      </c>
      <c r="I479" t="s">
        <v>71</v>
      </c>
      <c r="L479" t="s">
        <v>236</v>
      </c>
      <c r="M479" t="s">
        <v>178</v>
      </c>
      <c r="N479" t="s">
        <v>44</v>
      </c>
      <c r="O479" t="s">
        <v>179</v>
      </c>
      <c r="P479" t="s">
        <v>168</v>
      </c>
      <c r="Q479" t="s">
        <v>58</v>
      </c>
      <c r="R479" t="s">
        <v>47</v>
      </c>
      <c r="AA479" s="1" t="s">
        <v>1534</v>
      </c>
      <c r="AB479" s="2" t="s">
        <v>181</v>
      </c>
      <c r="AC479" s="2" t="s">
        <v>1765</v>
      </c>
      <c r="AD479" t="s">
        <v>52</v>
      </c>
      <c r="AF479" s="4" t="s">
        <v>1766</v>
      </c>
      <c r="AG479" s="4" t="s">
        <v>1767</v>
      </c>
      <c r="AN479" t="s">
        <v>1768</v>
      </c>
    </row>
    <row r="480" spans="1:40" x14ac:dyDescent="0.25">
      <c r="A480" s="3">
        <v>1559</v>
      </c>
      <c r="D480" t="s">
        <v>39</v>
      </c>
      <c r="E480" t="s">
        <v>40</v>
      </c>
      <c r="G480" t="s">
        <v>313</v>
      </c>
      <c r="I480" t="s">
        <v>71</v>
      </c>
      <c r="L480" t="s">
        <v>236</v>
      </c>
      <c r="M480" t="s">
        <v>44</v>
      </c>
      <c r="N480" t="s">
        <v>314</v>
      </c>
      <c r="O480" t="s">
        <v>74</v>
      </c>
      <c r="P480" t="s">
        <v>47</v>
      </c>
      <c r="AA480" s="1" t="s">
        <v>1534</v>
      </c>
      <c r="AB480" s="2" t="s">
        <v>315</v>
      </c>
      <c r="AC480" s="2" t="s">
        <v>1769</v>
      </c>
      <c r="AD480" t="s">
        <v>52</v>
      </c>
      <c r="AF480" s="4" t="s">
        <v>1770</v>
      </c>
      <c r="AG480" s="4" t="s">
        <v>1771</v>
      </c>
      <c r="AN480" t="s">
        <v>1772</v>
      </c>
    </row>
    <row r="481" spans="1:40" x14ac:dyDescent="0.25">
      <c r="A481" s="3">
        <v>1559</v>
      </c>
      <c r="D481" t="s">
        <v>67</v>
      </c>
      <c r="E481" t="s">
        <v>40</v>
      </c>
      <c r="G481" t="s">
        <v>313</v>
      </c>
      <c r="I481" t="s">
        <v>71</v>
      </c>
      <c r="L481" t="s">
        <v>236</v>
      </c>
      <c r="M481" t="s">
        <v>44</v>
      </c>
      <c r="N481" t="s">
        <v>314</v>
      </c>
      <c r="O481" t="s">
        <v>74</v>
      </c>
      <c r="P481" t="s">
        <v>47</v>
      </c>
      <c r="AA481" s="1" t="s">
        <v>1534</v>
      </c>
      <c r="AB481" s="2" t="s">
        <v>315</v>
      </c>
      <c r="AC481" s="2" t="s">
        <v>1769</v>
      </c>
      <c r="AD481" t="s">
        <v>52</v>
      </c>
      <c r="AF481" s="4" t="s">
        <v>1773</v>
      </c>
      <c r="AG481" s="4" t="s">
        <v>1774</v>
      </c>
      <c r="AN481" t="s">
        <v>1772</v>
      </c>
    </row>
    <row r="482" spans="1:40" x14ac:dyDescent="0.25">
      <c r="A482" s="3">
        <v>1560</v>
      </c>
      <c r="D482" t="s">
        <v>39</v>
      </c>
      <c r="E482" t="s">
        <v>40</v>
      </c>
      <c r="G482" t="s">
        <v>440</v>
      </c>
      <c r="I482" t="s">
        <v>118</v>
      </c>
      <c r="L482" t="s">
        <v>119</v>
      </c>
      <c r="N482" t="s">
        <v>442</v>
      </c>
      <c r="O482" t="s">
        <v>58</v>
      </c>
      <c r="P482" t="s">
        <v>111</v>
      </c>
      <c r="Q482" t="s">
        <v>47</v>
      </c>
      <c r="R482" t="s">
        <v>48</v>
      </c>
      <c r="AA482" s="1" t="s">
        <v>1534</v>
      </c>
      <c r="AB482" s="2" t="s">
        <v>969</v>
      </c>
      <c r="AC482" s="2" t="s">
        <v>1775</v>
      </c>
      <c r="AD482" t="s">
        <v>52</v>
      </c>
      <c r="AF482" s="4" t="s">
        <v>1776</v>
      </c>
      <c r="AG482" s="4" t="s">
        <v>1777</v>
      </c>
      <c r="AN482" t="s">
        <v>1778</v>
      </c>
    </row>
    <row r="483" spans="1:40" x14ac:dyDescent="0.25">
      <c r="A483" s="3">
        <v>1560</v>
      </c>
      <c r="D483" t="s">
        <v>67</v>
      </c>
      <c r="E483" t="s">
        <v>40</v>
      </c>
      <c r="G483" t="s">
        <v>440</v>
      </c>
      <c r="I483" t="s">
        <v>118</v>
      </c>
      <c r="L483" t="s">
        <v>119</v>
      </c>
      <c r="N483" t="s">
        <v>442</v>
      </c>
      <c r="O483" t="s">
        <v>58</v>
      </c>
      <c r="P483" t="s">
        <v>111</v>
      </c>
      <c r="Q483" t="s">
        <v>47</v>
      </c>
      <c r="R483" t="s">
        <v>48</v>
      </c>
      <c r="AA483" s="1" t="s">
        <v>1534</v>
      </c>
      <c r="AB483" s="2" t="s">
        <v>969</v>
      </c>
      <c r="AC483" s="2" t="s">
        <v>1775</v>
      </c>
      <c r="AD483" t="s">
        <v>52</v>
      </c>
      <c r="AF483" s="4" t="s">
        <v>1779</v>
      </c>
      <c r="AG483" s="4" t="s">
        <v>1780</v>
      </c>
      <c r="AN483" t="s">
        <v>1778</v>
      </c>
    </row>
    <row r="484" spans="1:40" x14ac:dyDescent="0.25">
      <c r="A484" s="3">
        <v>1561</v>
      </c>
      <c r="D484" t="s">
        <v>39</v>
      </c>
      <c r="E484" t="s">
        <v>40</v>
      </c>
      <c r="G484" t="s">
        <v>440</v>
      </c>
      <c r="L484" t="s">
        <v>442</v>
      </c>
      <c r="M484" t="s">
        <v>44</v>
      </c>
      <c r="N484" t="s">
        <v>111</v>
      </c>
      <c r="O484" t="s">
        <v>47</v>
      </c>
      <c r="P484" t="s">
        <v>48</v>
      </c>
      <c r="AA484" s="1" t="s">
        <v>1534</v>
      </c>
      <c r="AB484" s="2" t="s">
        <v>969</v>
      </c>
      <c r="AC484" s="2" t="s">
        <v>1781</v>
      </c>
      <c r="AD484" t="s">
        <v>52</v>
      </c>
      <c r="AF484" s="4" t="s">
        <v>1782</v>
      </c>
      <c r="AG484" s="4" t="s">
        <v>1783</v>
      </c>
      <c r="AN484" t="s">
        <v>1784</v>
      </c>
    </row>
    <row r="485" spans="1:40" x14ac:dyDescent="0.25">
      <c r="A485" s="3">
        <v>1561</v>
      </c>
      <c r="D485" t="s">
        <v>67</v>
      </c>
      <c r="E485" t="s">
        <v>40</v>
      </c>
      <c r="G485" t="s">
        <v>440</v>
      </c>
      <c r="L485" t="s">
        <v>442</v>
      </c>
      <c r="M485" t="s">
        <v>44</v>
      </c>
      <c r="N485" t="s">
        <v>111</v>
      </c>
      <c r="O485" t="s">
        <v>47</v>
      </c>
      <c r="P485" t="s">
        <v>48</v>
      </c>
      <c r="AA485" s="1" t="s">
        <v>1534</v>
      </c>
      <c r="AB485" s="2" t="s">
        <v>969</v>
      </c>
      <c r="AC485" s="2" t="s">
        <v>1781</v>
      </c>
      <c r="AD485" t="s">
        <v>52</v>
      </c>
      <c r="AF485" s="4" t="s">
        <v>1785</v>
      </c>
      <c r="AG485" s="4" t="s">
        <v>1786</v>
      </c>
      <c r="AN485" t="s">
        <v>1784</v>
      </c>
    </row>
    <row r="486" spans="1:40" x14ac:dyDescent="0.25">
      <c r="A486" s="3">
        <v>1562</v>
      </c>
      <c r="D486" t="s">
        <v>39</v>
      </c>
      <c r="E486" t="s">
        <v>40</v>
      </c>
      <c r="G486" t="s">
        <v>149</v>
      </c>
      <c r="I486" t="s">
        <v>71</v>
      </c>
      <c r="L486" t="s">
        <v>44</v>
      </c>
      <c r="M486" t="s">
        <v>151</v>
      </c>
      <c r="N486" t="s">
        <v>58</v>
      </c>
      <c r="O486" t="s">
        <v>59</v>
      </c>
      <c r="P486" t="s">
        <v>47</v>
      </c>
      <c r="Q486" t="s">
        <v>236</v>
      </c>
      <c r="AA486" s="1" t="s">
        <v>1534</v>
      </c>
      <c r="AB486" s="2" t="s">
        <v>152</v>
      </c>
      <c r="AC486" s="2" t="s">
        <v>1787</v>
      </c>
      <c r="AD486" t="s">
        <v>52</v>
      </c>
      <c r="AF486" s="4" t="s">
        <v>1788</v>
      </c>
      <c r="AG486" s="4" t="s">
        <v>1789</v>
      </c>
      <c r="AN486" t="s">
        <v>1790</v>
      </c>
    </row>
    <row r="487" spans="1:40" x14ac:dyDescent="0.25">
      <c r="A487" s="3">
        <v>1562</v>
      </c>
      <c r="D487" t="s">
        <v>67</v>
      </c>
      <c r="E487" t="s">
        <v>40</v>
      </c>
      <c r="G487" t="s">
        <v>149</v>
      </c>
      <c r="I487" t="s">
        <v>71</v>
      </c>
      <c r="L487" t="s">
        <v>44</v>
      </c>
      <c r="M487" t="s">
        <v>151</v>
      </c>
      <c r="N487" t="s">
        <v>58</v>
      </c>
      <c r="O487" t="s">
        <v>59</v>
      </c>
      <c r="P487" t="s">
        <v>47</v>
      </c>
      <c r="Q487" t="s">
        <v>236</v>
      </c>
      <c r="AA487" s="1" t="s">
        <v>1534</v>
      </c>
      <c r="AB487" s="2" t="s">
        <v>152</v>
      </c>
      <c r="AC487" s="2" t="s">
        <v>1787</v>
      </c>
      <c r="AD487" t="s">
        <v>52</v>
      </c>
      <c r="AF487" s="4" t="s">
        <v>1791</v>
      </c>
      <c r="AG487" s="4" t="s">
        <v>1792</v>
      </c>
      <c r="AN487" t="s">
        <v>1790</v>
      </c>
    </row>
    <row r="488" spans="1:40" x14ac:dyDescent="0.25">
      <c r="A488" s="3">
        <v>1562</v>
      </c>
      <c r="D488" t="s">
        <v>39</v>
      </c>
      <c r="E488" t="s">
        <v>40</v>
      </c>
      <c r="G488" t="s">
        <v>245</v>
      </c>
      <c r="L488" t="s">
        <v>441</v>
      </c>
      <c r="M488" t="s">
        <v>236</v>
      </c>
      <c r="N488" t="s">
        <v>44</v>
      </c>
      <c r="O488" t="s">
        <v>246</v>
      </c>
      <c r="P488" t="s">
        <v>58</v>
      </c>
      <c r="Q488" t="s">
        <v>466</v>
      </c>
      <c r="R488" t="s">
        <v>59</v>
      </c>
      <c r="S488" t="s">
        <v>47</v>
      </c>
      <c r="AA488" s="1" t="s">
        <v>1534</v>
      </c>
      <c r="AB488" s="2" t="s">
        <v>248</v>
      </c>
      <c r="AC488" s="2" t="s">
        <v>1793</v>
      </c>
      <c r="AD488" t="s">
        <v>390</v>
      </c>
      <c r="AF488" s="4"/>
      <c r="AG488" s="6" t="s">
        <v>1794</v>
      </c>
      <c r="AN488" t="s">
        <v>1795</v>
      </c>
    </row>
    <row r="489" spans="1:40" x14ac:dyDescent="0.25">
      <c r="A489" s="3">
        <v>1562</v>
      </c>
      <c r="D489" t="s">
        <v>39</v>
      </c>
      <c r="E489" t="s">
        <v>40</v>
      </c>
      <c r="G489" t="s">
        <v>209</v>
      </c>
      <c r="L489" t="s">
        <v>441</v>
      </c>
      <c r="M489" t="s">
        <v>236</v>
      </c>
      <c r="N489" t="s">
        <v>44</v>
      </c>
      <c r="O489" t="s">
        <v>210</v>
      </c>
      <c r="P489" t="s">
        <v>58</v>
      </c>
      <c r="Q489" t="s">
        <v>1796</v>
      </c>
      <c r="R489" t="s">
        <v>59</v>
      </c>
      <c r="S489" t="s">
        <v>47</v>
      </c>
      <c r="AA489" s="1" t="s">
        <v>1534</v>
      </c>
      <c r="AB489" s="2" t="s">
        <v>224</v>
      </c>
      <c r="AC489" s="2" t="s">
        <v>1797</v>
      </c>
      <c r="AD489" t="s">
        <v>390</v>
      </c>
      <c r="AF489" s="4"/>
      <c r="AG489" s="6" t="s">
        <v>1798</v>
      </c>
      <c r="AN489" t="s">
        <v>1799</v>
      </c>
    </row>
    <row r="490" spans="1:40" x14ac:dyDescent="0.25">
      <c r="A490" s="3">
        <v>1563</v>
      </c>
      <c r="D490" t="s">
        <v>39</v>
      </c>
      <c r="E490" t="s">
        <v>40</v>
      </c>
      <c r="G490" t="s">
        <v>70</v>
      </c>
      <c r="I490" t="s">
        <v>71</v>
      </c>
      <c r="L490" t="s">
        <v>44</v>
      </c>
      <c r="M490" t="s">
        <v>58</v>
      </c>
      <c r="N490" t="s">
        <v>111</v>
      </c>
      <c r="O490" t="s">
        <v>75</v>
      </c>
      <c r="P490" t="s">
        <v>46</v>
      </c>
      <c r="Q490" t="s">
        <v>47</v>
      </c>
      <c r="AA490" s="1" t="s">
        <v>1534</v>
      </c>
      <c r="AB490" s="2" t="s">
        <v>77</v>
      </c>
      <c r="AC490" s="2" t="s">
        <v>1800</v>
      </c>
      <c r="AD490" t="s">
        <v>52</v>
      </c>
      <c r="AF490" s="4" t="s">
        <v>1801</v>
      </c>
      <c r="AG490" s="4" t="s">
        <v>1802</v>
      </c>
      <c r="AN490" t="s">
        <v>1803</v>
      </c>
    </row>
    <row r="491" spans="1:40" x14ac:dyDescent="0.25">
      <c r="A491" s="3">
        <v>1563</v>
      </c>
      <c r="D491" t="s">
        <v>67</v>
      </c>
      <c r="E491" t="s">
        <v>40</v>
      </c>
      <c r="G491" t="s">
        <v>70</v>
      </c>
      <c r="I491" t="s">
        <v>71</v>
      </c>
      <c r="L491" t="s">
        <v>44</v>
      </c>
      <c r="M491" t="s">
        <v>58</v>
      </c>
      <c r="N491" t="s">
        <v>111</v>
      </c>
      <c r="O491" t="s">
        <v>75</v>
      </c>
      <c r="P491" t="s">
        <v>46</v>
      </c>
      <c r="Q491" t="s">
        <v>47</v>
      </c>
      <c r="AA491" s="1" t="s">
        <v>1534</v>
      </c>
      <c r="AB491" s="2" t="s">
        <v>77</v>
      </c>
      <c r="AC491" s="2" t="s">
        <v>1800</v>
      </c>
      <c r="AD491" t="s">
        <v>52</v>
      </c>
      <c r="AF491" s="4" t="s">
        <v>1804</v>
      </c>
      <c r="AG491" s="4" t="s">
        <v>1805</v>
      </c>
      <c r="AN491" t="s">
        <v>1803</v>
      </c>
    </row>
    <row r="492" spans="1:40" x14ac:dyDescent="0.25">
      <c r="A492" s="3">
        <v>1565</v>
      </c>
      <c r="D492" t="s">
        <v>39</v>
      </c>
      <c r="E492" t="s">
        <v>40</v>
      </c>
      <c r="G492" t="s">
        <v>1806</v>
      </c>
      <c r="L492" t="s">
        <v>111</v>
      </c>
      <c r="M492" t="s">
        <v>1807</v>
      </c>
      <c r="N492" t="s">
        <v>47</v>
      </c>
      <c r="AA492" s="1" t="s">
        <v>1534</v>
      </c>
      <c r="AB492" s="2" t="s">
        <v>1808</v>
      </c>
      <c r="AC492" s="2" t="s">
        <v>1809</v>
      </c>
      <c r="AD492" t="s">
        <v>52</v>
      </c>
      <c r="AF492" s="4" t="s">
        <v>1810</v>
      </c>
      <c r="AG492" s="4" t="s">
        <v>1811</v>
      </c>
      <c r="AN492" t="s">
        <v>1812</v>
      </c>
    </row>
    <row r="493" spans="1:40" x14ac:dyDescent="0.25">
      <c r="A493" s="3">
        <v>1566</v>
      </c>
      <c r="D493" t="s">
        <v>39</v>
      </c>
      <c r="E493" t="s">
        <v>40</v>
      </c>
      <c r="G493" t="s">
        <v>1806</v>
      </c>
      <c r="I493" t="s">
        <v>118</v>
      </c>
      <c r="L493" t="s">
        <v>119</v>
      </c>
      <c r="N493" t="s">
        <v>111</v>
      </c>
      <c r="O493" t="s">
        <v>84</v>
      </c>
      <c r="P493" t="s">
        <v>47</v>
      </c>
      <c r="AA493" s="1" t="s">
        <v>1534</v>
      </c>
      <c r="AB493" s="2" t="s">
        <v>1808</v>
      </c>
      <c r="AC493" s="2" t="s">
        <v>1813</v>
      </c>
      <c r="AD493" t="s">
        <v>52</v>
      </c>
      <c r="AF493" s="4" t="s">
        <v>1814</v>
      </c>
      <c r="AG493" s="4" t="s">
        <v>1815</v>
      </c>
      <c r="AN493" t="s">
        <v>1816</v>
      </c>
    </row>
    <row r="494" spans="1:40" x14ac:dyDescent="0.25">
      <c r="A494" s="3">
        <v>1567</v>
      </c>
      <c r="D494" t="s">
        <v>39</v>
      </c>
      <c r="E494" t="s">
        <v>40</v>
      </c>
      <c r="G494" t="s">
        <v>1806</v>
      </c>
      <c r="I494" t="s">
        <v>118</v>
      </c>
      <c r="L494" t="s">
        <v>119</v>
      </c>
      <c r="N494" t="s">
        <v>44</v>
      </c>
      <c r="O494" t="s">
        <v>111</v>
      </c>
      <c r="P494" t="s">
        <v>84</v>
      </c>
      <c r="Q494" t="s">
        <v>47</v>
      </c>
      <c r="AA494" s="1" t="s">
        <v>1534</v>
      </c>
      <c r="AB494" s="2" t="s">
        <v>1817</v>
      </c>
      <c r="AC494" s="2" t="s">
        <v>1818</v>
      </c>
      <c r="AD494" t="s">
        <v>52</v>
      </c>
      <c r="AF494" s="4" t="s">
        <v>1819</v>
      </c>
      <c r="AG494" s="4" t="s">
        <v>1820</v>
      </c>
      <c r="AN494" t="s">
        <v>1821</v>
      </c>
    </row>
    <row r="495" spans="1:40" x14ac:dyDescent="0.25">
      <c r="A495" s="3">
        <v>1567</v>
      </c>
      <c r="D495" t="s">
        <v>67</v>
      </c>
      <c r="E495" t="s">
        <v>40</v>
      </c>
      <c r="G495" t="s">
        <v>1806</v>
      </c>
      <c r="I495" t="s">
        <v>118</v>
      </c>
      <c r="L495" t="s">
        <v>119</v>
      </c>
      <c r="N495" t="s">
        <v>44</v>
      </c>
      <c r="O495" t="s">
        <v>111</v>
      </c>
      <c r="P495" t="s">
        <v>84</v>
      </c>
      <c r="Q495" t="s">
        <v>47</v>
      </c>
      <c r="AA495" s="1" t="s">
        <v>1534</v>
      </c>
      <c r="AB495" s="2" t="s">
        <v>1817</v>
      </c>
      <c r="AC495" s="2" t="s">
        <v>1818</v>
      </c>
      <c r="AD495" t="s">
        <v>52</v>
      </c>
      <c r="AF495" s="4" t="s">
        <v>1822</v>
      </c>
      <c r="AG495" s="4" t="s">
        <v>1823</v>
      </c>
      <c r="AN495" t="s">
        <v>1821</v>
      </c>
    </row>
    <row r="496" spans="1:40" x14ac:dyDescent="0.25">
      <c r="A496" s="3">
        <v>1568</v>
      </c>
      <c r="D496" t="s">
        <v>39</v>
      </c>
      <c r="E496" t="s">
        <v>40</v>
      </c>
      <c r="G496" t="s">
        <v>1806</v>
      </c>
      <c r="L496" t="s">
        <v>1807</v>
      </c>
      <c r="M496" t="s">
        <v>84</v>
      </c>
      <c r="N496" t="s">
        <v>47</v>
      </c>
      <c r="AA496" s="1" t="s">
        <v>1534</v>
      </c>
      <c r="AB496" s="2" t="s">
        <v>1808</v>
      </c>
      <c r="AC496" s="2" t="s">
        <v>1824</v>
      </c>
      <c r="AD496" t="s">
        <v>52</v>
      </c>
      <c r="AF496" s="4" t="s">
        <v>1825</v>
      </c>
      <c r="AG496" s="4" t="s">
        <v>1826</v>
      </c>
      <c r="AN496" t="s">
        <v>1827</v>
      </c>
    </row>
    <row r="497" spans="1:40" x14ac:dyDescent="0.25">
      <c r="A497" s="3">
        <v>1569</v>
      </c>
      <c r="D497" t="s">
        <v>39</v>
      </c>
      <c r="E497" t="s">
        <v>40</v>
      </c>
      <c r="G497" t="s">
        <v>110</v>
      </c>
      <c r="L497" t="s">
        <v>44</v>
      </c>
      <c r="M497" t="s">
        <v>74</v>
      </c>
      <c r="N497" t="s">
        <v>59</v>
      </c>
      <c r="O497" t="s">
        <v>112</v>
      </c>
      <c r="P497" t="s">
        <v>46</v>
      </c>
      <c r="Q497" t="s">
        <v>47</v>
      </c>
      <c r="AA497" s="1" t="s">
        <v>1534</v>
      </c>
      <c r="AB497" s="2" t="s">
        <v>170</v>
      </c>
      <c r="AC497" s="2" t="s">
        <v>1828</v>
      </c>
      <c r="AD497" t="s">
        <v>52</v>
      </c>
      <c r="AF497" s="4" t="s">
        <v>1829</v>
      </c>
      <c r="AG497" s="4" t="s">
        <v>1830</v>
      </c>
      <c r="AN497" t="s">
        <v>1831</v>
      </c>
    </row>
    <row r="498" spans="1:40" x14ac:dyDescent="0.25">
      <c r="A498" s="3">
        <v>1569</v>
      </c>
      <c r="D498" t="s">
        <v>67</v>
      </c>
      <c r="E498" t="s">
        <v>40</v>
      </c>
      <c r="G498" t="s">
        <v>110</v>
      </c>
      <c r="L498" t="s">
        <v>44</v>
      </c>
      <c r="M498" t="s">
        <v>74</v>
      </c>
      <c r="N498" t="s">
        <v>59</v>
      </c>
      <c r="O498" t="s">
        <v>112</v>
      </c>
      <c r="P498" t="s">
        <v>46</v>
      </c>
      <c r="Q498" t="s">
        <v>47</v>
      </c>
      <c r="AA498" s="1" t="s">
        <v>1534</v>
      </c>
      <c r="AB498" s="2" t="s">
        <v>170</v>
      </c>
      <c r="AC498" s="2" t="s">
        <v>1828</v>
      </c>
      <c r="AD498" t="s">
        <v>52</v>
      </c>
      <c r="AF498" s="4" t="s">
        <v>1832</v>
      </c>
      <c r="AG498" s="4" t="s">
        <v>1833</v>
      </c>
      <c r="AN498" t="s">
        <v>1831</v>
      </c>
    </row>
    <row r="499" spans="1:40" x14ac:dyDescent="0.25">
      <c r="A499" s="3">
        <v>1577</v>
      </c>
      <c r="D499" t="s">
        <v>39</v>
      </c>
      <c r="E499" t="s">
        <v>40</v>
      </c>
      <c r="G499" t="s">
        <v>691</v>
      </c>
      <c r="L499" t="s">
        <v>236</v>
      </c>
      <c r="M499" t="s">
        <v>58</v>
      </c>
      <c r="N499" t="s">
        <v>692</v>
      </c>
      <c r="O499" t="s">
        <v>111</v>
      </c>
      <c r="P499" t="s">
        <v>47</v>
      </c>
      <c r="Q499" t="s">
        <v>48</v>
      </c>
      <c r="AA499" s="1" t="s">
        <v>1534</v>
      </c>
      <c r="AB499" s="2" t="s">
        <v>693</v>
      </c>
      <c r="AC499" s="2" t="s">
        <v>1834</v>
      </c>
      <c r="AD499" t="s">
        <v>52</v>
      </c>
      <c r="AF499" s="4" t="s">
        <v>1835</v>
      </c>
      <c r="AG499" s="4" t="s">
        <v>1836</v>
      </c>
      <c r="AN499" t="s">
        <v>1837</v>
      </c>
    </row>
    <row r="500" spans="1:40" x14ac:dyDescent="0.25">
      <c r="A500" s="3">
        <v>1578</v>
      </c>
      <c r="D500" t="s">
        <v>39</v>
      </c>
      <c r="E500" t="s">
        <v>40</v>
      </c>
      <c r="G500" t="s">
        <v>691</v>
      </c>
      <c r="L500" t="s">
        <v>236</v>
      </c>
      <c r="M500" t="s">
        <v>58</v>
      </c>
      <c r="N500" t="s">
        <v>692</v>
      </c>
      <c r="O500" t="s">
        <v>47</v>
      </c>
      <c r="P500" t="s">
        <v>61</v>
      </c>
      <c r="AA500" s="1" t="s">
        <v>1534</v>
      </c>
      <c r="AB500" s="2" t="s">
        <v>693</v>
      </c>
      <c r="AC500" s="2" t="s">
        <v>1838</v>
      </c>
      <c r="AD500" t="s">
        <v>52</v>
      </c>
      <c r="AF500" s="4" t="s">
        <v>1839</v>
      </c>
      <c r="AG500" s="4" t="s">
        <v>1840</v>
      </c>
      <c r="AN500" t="s">
        <v>1841</v>
      </c>
    </row>
    <row r="501" spans="1:40" x14ac:dyDescent="0.25">
      <c r="A501" s="3">
        <v>1583</v>
      </c>
      <c r="D501" t="s">
        <v>39</v>
      </c>
      <c r="E501" t="s">
        <v>40</v>
      </c>
      <c r="H501" t="s">
        <v>726</v>
      </c>
      <c r="I501" t="s">
        <v>42</v>
      </c>
      <c r="L501" t="s">
        <v>1842</v>
      </c>
      <c r="M501" t="s">
        <v>727</v>
      </c>
      <c r="N501" t="s">
        <v>44</v>
      </c>
      <c r="O501" t="s">
        <v>59</v>
      </c>
      <c r="P501" t="s">
        <v>1843</v>
      </c>
      <c r="Q501" t="s">
        <v>47</v>
      </c>
      <c r="AA501" s="1" t="s">
        <v>1534</v>
      </c>
      <c r="AB501" s="2" t="s">
        <v>103</v>
      </c>
      <c r="AC501" s="2" t="s">
        <v>1844</v>
      </c>
      <c r="AD501" t="s">
        <v>52</v>
      </c>
      <c r="AF501" s="4" t="s">
        <v>1845</v>
      </c>
      <c r="AG501" s="4" t="s">
        <v>1846</v>
      </c>
      <c r="AN501" t="s">
        <v>1847</v>
      </c>
    </row>
    <row r="502" spans="1:40" x14ac:dyDescent="0.25">
      <c r="A502" s="3">
        <v>1584</v>
      </c>
      <c r="D502" t="s">
        <v>39</v>
      </c>
      <c r="E502" t="s">
        <v>40</v>
      </c>
      <c r="H502" t="s">
        <v>726</v>
      </c>
      <c r="I502" t="s">
        <v>42</v>
      </c>
      <c r="L502" t="s">
        <v>1842</v>
      </c>
      <c r="M502" t="s">
        <v>727</v>
      </c>
      <c r="N502" t="s">
        <v>44</v>
      </c>
      <c r="O502" t="s">
        <v>59</v>
      </c>
      <c r="P502" t="s">
        <v>1843</v>
      </c>
      <c r="Q502" t="s">
        <v>47</v>
      </c>
      <c r="AA502" s="1" t="s">
        <v>1534</v>
      </c>
      <c r="AB502" s="2" t="s">
        <v>103</v>
      </c>
      <c r="AC502" s="2" t="s">
        <v>1848</v>
      </c>
      <c r="AD502" t="s">
        <v>52</v>
      </c>
      <c r="AF502" s="4" t="s">
        <v>1849</v>
      </c>
      <c r="AG502" s="4" t="s">
        <v>1850</v>
      </c>
      <c r="AN502" t="s">
        <v>1851</v>
      </c>
    </row>
    <row r="503" spans="1:40" x14ac:dyDescent="0.25">
      <c r="A503" s="3">
        <v>1584</v>
      </c>
      <c r="D503" t="s">
        <v>67</v>
      </c>
      <c r="E503" t="s">
        <v>40</v>
      </c>
      <c r="H503" t="s">
        <v>726</v>
      </c>
      <c r="I503" t="s">
        <v>42</v>
      </c>
      <c r="L503" t="s">
        <v>1842</v>
      </c>
      <c r="M503" t="s">
        <v>727</v>
      </c>
      <c r="N503" t="s">
        <v>44</v>
      </c>
      <c r="O503" t="s">
        <v>59</v>
      </c>
      <c r="P503" t="s">
        <v>1843</v>
      </c>
      <c r="Q503" t="s">
        <v>47</v>
      </c>
      <c r="AA503" s="1" t="s">
        <v>1534</v>
      </c>
      <c r="AB503" s="2" t="s">
        <v>103</v>
      </c>
      <c r="AC503" s="2" t="s">
        <v>1848</v>
      </c>
      <c r="AD503" t="s">
        <v>52</v>
      </c>
      <c r="AF503" s="4" t="s">
        <v>1852</v>
      </c>
      <c r="AG503" s="4" t="s">
        <v>1853</v>
      </c>
      <c r="AN503" t="s">
        <v>1851</v>
      </c>
    </row>
    <row r="504" spans="1:40" x14ac:dyDescent="0.25">
      <c r="A504" s="3">
        <v>1585</v>
      </c>
      <c r="D504" t="s">
        <v>39</v>
      </c>
      <c r="E504" t="s">
        <v>40</v>
      </c>
      <c r="H504" t="s">
        <v>726</v>
      </c>
      <c r="L504" t="s">
        <v>727</v>
      </c>
      <c r="M504" t="s">
        <v>44</v>
      </c>
      <c r="N504" t="s">
        <v>59</v>
      </c>
      <c r="O504" t="s">
        <v>47</v>
      </c>
      <c r="AA504" s="1" t="s">
        <v>1534</v>
      </c>
      <c r="AB504" s="2" t="s">
        <v>103</v>
      </c>
      <c r="AC504" s="2" t="s">
        <v>1854</v>
      </c>
      <c r="AD504" t="s">
        <v>52</v>
      </c>
      <c r="AF504" s="4" t="s">
        <v>1855</v>
      </c>
      <c r="AG504" s="4" t="s">
        <v>1856</v>
      </c>
      <c r="AN504" t="s">
        <v>1857</v>
      </c>
    </row>
    <row r="505" spans="1:40" x14ac:dyDescent="0.25">
      <c r="A505" s="3">
        <v>1585</v>
      </c>
      <c r="D505" t="s">
        <v>67</v>
      </c>
      <c r="E505" t="s">
        <v>40</v>
      </c>
      <c r="H505" t="s">
        <v>726</v>
      </c>
      <c r="L505" t="s">
        <v>727</v>
      </c>
      <c r="M505" t="s">
        <v>44</v>
      </c>
      <c r="N505" t="s">
        <v>59</v>
      </c>
      <c r="O505" t="s">
        <v>47</v>
      </c>
      <c r="AA505" s="1" t="s">
        <v>1534</v>
      </c>
      <c r="AB505" s="2" t="s">
        <v>103</v>
      </c>
      <c r="AC505" s="2" t="s">
        <v>1854</v>
      </c>
      <c r="AD505" t="s">
        <v>52</v>
      </c>
      <c r="AF505" s="4" t="s">
        <v>1858</v>
      </c>
      <c r="AG505" s="4" t="s">
        <v>1859</v>
      </c>
      <c r="AN505" t="s">
        <v>1857</v>
      </c>
    </row>
    <row r="506" spans="1:40" x14ac:dyDescent="0.25">
      <c r="A506" s="3">
        <v>1586</v>
      </c>
      <c r="D506" t="s">
        <v>39</v>
      </c>
      <c r="E506" t="s">
        <v>40</v>
      </c>
      <c r="G506" t="s">
        <v>159</v>
      </c>
      <c r="I506" t="s">
        <v>118</v>
      </c>
      <c r="L506" t="s">
        <v>119</v>
      </c>
      <c r="N506" t="s">
        <v>236</v>
      </c>
      <c r="O506" t="s">
        <v>160</v>
      </c>
      <c r="P506" t="s">
        <v>1404</v>
      </c>
      <c r="Q506" t="s">
        <v>47</v>
      </c>
      <c r="R506" t="s">
        <v>61</v>
      </c>
      <c r="AA506" s="1" t="s">
        <v>1534</v>
      </c>
      <c r="AB506" s="2" t="s">
        <v>1860</v>
      </c>
      <c r="AC506" s="2" t="s">
        <v>1861</v>
      </c>
      <c r="AD506" t="s">
        <v>52</v>
      </c>
      <c r="AF506" s="4" t="s">
        <v>1862</v>
      </c>
      <c r="AG506" s="4" t="s">
        <v>1863</v>
      </c>
      <c r="AN506" t="s">
        <v>1864</v>
      </c>
    </row>
    <row r="507" spans="1:40" x14ac:dyDescent="0.25">
      <c r="A507" s="3">
        <v>1586</v>
      </c>
      <c r="D507" t="s">
        <v>67</v>
      </c>
      <c r="E507" t="s">
        <v>40</v>
      </c>
      <c r="G507" t="s">
        <v>159</v>
      </c>
      <c r="I507" t="s">
        <v>118</v>
      </c>
      <c r="L507" t="s">
        <v>119</v>
      </c>
      <c r="N507" t="s">
        <v>236</v>
      </c>
      <c r="O507" t="s">
        <v>160</v>
      </c>
      <c r="P507" t="s">
        <v>1404</v>
      </c>
      <c r="Q507" t="s">
        <v>47</v>
      </c>
      <c r="R507" t="s">
        <v>61</v>
      </c>
      <c r="AA507" s="1" t="s">
        <v>1534</v>
      </c>
      <c r="AB507" s="2" t="s">
        <v>1860</v>
      </c>
      <c r="AC507" s="2" t="s">
        <v>1861</v>
      </c>
      <c r="AD507" t="s">
        <v>52</v>
      </c>
      <c r="AF507" s="4" t="s">
        <v>1865</v>
      </c>
      <c r="AG507" s="4" t="s">
        <v>1866</v>
      </c>
      <c r="AN507" t="s">
        <v>1864</v>
      </c>
    </row>
    <row r="508" spans="1:40" x14ac:dyDescent="0.25">
      <c r="A508" s="3">
        <v>1586</v>
      </c>
      <c r="D508" t="s">
        <v>39</v>
      </c>
      <c r="E508" t="s">
        <v>40</v>
      </c>
      <c r="G508" t="s">
        <v>209</v>
      </c>
      <c r="I508" t="s">
        <v>118</v>
      </c>
      <c r="L508" t="s">
        <v>119</v>
      </c>
      <c r="M508" t="s">
        <v>441</v>
      </c>
      <c r="N508" t="s">
        <v>236</v>
      </c>
      <c r="O508" t="s">
        <v>210</v>
      </c>
      <c r="P508" t="s">
        <v>58</v>
      </c>
      <c r="Q508" t="s">
        <v>111</v>
      </c>
      <c r="R508" t="s">
        <v>1404</v>
      </c>
      <c r="S508" t="s">
        <v>47</v>
      </c>
      <c r="T508" t="s">
        <v>61</v>
      </c>
      <c r="AA508" s="1" t="s">
        <v>1534</v>
      </c>
      <c r="AB508" s="2" t="s">
        <v>211</v>
      </c>
      <c r="AC508" s="2" t="s">
        <v>1867</v>
      </c>
      <c r="AD508" t="s">
        <v>390</v>
      </c>
      <c r="AF508" s="4"/>
      <c r="AG508" s="6" t="s">
        <v>1868</v>
      </c>
      <c r="AN508" t="s">
        <v>1869</v>
      </c>
    </row>
    <row r="509" spans="1:40" x14ac:dyDescent="0.25">
      <c r="A509" s="3">
        <v>1587</v>
      </c>
      <c r="D509" t="s">
        <v>39</v>
      </c>
      <c r="E509" t="s">
        <v>40</v>
      </c>
      <c r="G509" t="s">
        <v>159</v>
      </c>
      <c r="L509" t="s">
        <v>160</v>
      </c>
      <c r="M509" t="s">
        <v>557</v>
      </c>
      <c r="N509" t="s">
        <v>47</v>
      </c>
      <c r="O509" t="s">
        <v>61</v>
      </c>
      <c r="AA509" s="1" t="s">
        <v>1534</v>
      </c>
      <c r="AB509" s="2" t="s">
        <v>594</v>
      </c>
      <c r="AC509" s="2" t="s">
        <v>1870</v>
      </c>
      <c r="AD509" t="s">
        <v>52</v>
      </c>
      <c r="AF509" s="4" t="s">
        <v>1871</v>
      </c>
      <c r="AG509" s="4" t="s">
        <v>1872</v>
      </c>
      <c r="AN509" t="s">
        <v>1873</v>
      </c>
    </row>
    <row r="510" spans="1:40" x14ac:dyDescent="0.25">
      <c r="A510" s="3">
        <v>1587</v>
      </c>
      <c r="D510" t="s">
        <v>67</v>
      </c>
      <c r="E510" t="s">
        <v>40</v>
      </c>
      <c r="G510" t="s">
        <v>159</v>
      </c>
      <c r="L510" t="s">
        <v>160</v>
      </c>
      <c r="M510" t="s">
        <v>557</v>
      </c>
      <c r="N510" t="s">
        <v>47</v>
      </c>
      <c r="O510" t="s">
        <v>61</v>
      </c>
      <c r="AA510" s="1" t="s">
        <v>1534</v>
      </c>
      <c r="AB510" s="2" t="s">
        <v>594</v>
      </c>
      <c r="AC510" s="2" t="s">
        <v>1870</v>
      </c>
      <c r="AD510" t="s">
        <v>52</v>
      </c>
      <c r="AF510" s="4" t="s">
        <v>1874</v>
      </c>
      <c r="AG510" s="4" t="s">
        <v>1875</v>
      </c>
      <c r="AN510" t="s">
        <v>1873</v>
      </c>
    </row>
    <row r="511" spans="1:40" x14ac:dyDescent="0.25">
      <c r="A511" s="3">
        <v>1588</v>
      </c>
      <c r="D511" t="s">
        <v>39</v>
      </c>
      <c r="E511" t="s">
        <v>40</v>
      </c>
      <c r="G511" t="s">
        <v>70</v>
      </c>
      <c r="I511" t="s">
        <v>118</v>
      </c>
      <c r="L511" t="s">
        <v>119</v>
      </c>
      <c r="N511" t="s">
        <v>236</v>
      </c>
      <c r="O511" t="s">
        <v>73</v>
      </c>
      <c r="P511" t="s">
        <v>75</v>
      </c>
      <c r="Q511" t="s">
        <v>1404</v>
      </c>
      <c r="R511" t="s">
        <v>202</v>
      </c>
      <c r="S511" t="s">
        <v>47</v>
      </c>
      <c r="T511" t="s">
        <v>61</v>
      </c>
      <c r="AA511" s="1" t="s">
        <v>1534</v>
      </c>
      <c r="AB511" s="2" t="s">
        <v>957</v>
      </c>
      <c r="AC511" s="2" t="s">
        <v>1876</v>
      </c>
      <c r="AD511" t="s">
        <v>52</v>
      </c>
      <c r="AF511" s="4" t="s">
        <v>1877</v>
      </c>
      <c r="AG511" s="4" t="s">
        <v>1878</v>
      </c>
      <c r="AN511" t="s">
        <v>1879</v>
      </c>
    </row>
    <row r="512" spans="1:40" x14ac:dyDescent="0.25">
      <c r="A512" s="3">
        <v>1588</v>
      </c>
      <c r="D512" t="s">
        <v>67</v>
      </c>
      <c r="E512" t="s">
        <v>40</v>
      </c>
      <c r="G512" t="s">
        <v>70</v>
      </c>
      <c r="I512" t="s">
        <v>118</v>
      </c>
      <c r="L512" t="s">
        <v>119</v>
      </c>
      <c r="N512" t="s">
        <v>236</v>
      </c>
      <c r="O512" t="s">
        <v>73</v>
      </c>
      <c r="P512" t="s">
        <v>75</v>
      </c>
      <c r="Q512" t="s">
        <v>1404</v>
      </c>
      <c r="R512" t="s">
        <v>202</v>
      </c>
      <c r="S512" t="s">
        <v>47</v>
      </c>
      <c r="T512" t="s">
        <v>61</v>
      </c>
      <c r="AA512" s="1" t="s">
        <v>1534</v>
      </c>
      <c r="AB512" s="2" t="s">
        <v>957</v>
      </c>
      <c r="AC512" s="2" t="s">
        <v>1876</v>
      </c>
      <c r="AD512" t="s">
        <v>52</v>
      </c>
      <c r="AF512" s="4" t="s">
        <v>1880</v>
      </c>
      <c r="AG512" s="4" t="s">
        <v>1881</v>
      </c>
      <c r="AN512" t="s">
        <v>1879</v>
      </c>
    </row>
    <row r="513" spans="1:40" x14ac:dyDescent="0.25">
      <c r="A513" s="3">
        <v>1589</v>
      </c>
      <c r="D513" t="s">
        <v>39</v>
      </c>
      <c r="E513" t="s">
        <v>40</v>
      </c>
      <c r="I513" t="s">
        <v>118</v>
      </c>
      <c r="L513" t="s">
        <v>119</v>
      </c>
      <c r="N513" t="s">
        <v>58</v>
      </c>
      <c r="O513" t="s">
        <v>47</v>
      </c>
      <c r="AA513" s="1" t="s">
        <v>1534</v>
      </c>
      <c r="AB513" s="2" t="s">
        <v>103</v>
      </c>
      <c r="AC513" s="2" t="s">
        <v>1882</v>
      </c>
      <c r="AD513" t="s">
        <v>52</v>
      </c>
      <c r="AF513" s="4" t="s">
        <v>1883</v>
      </c>
      <c r="AG513" s="4" t="s">
        <v>1884</v>
      </c>
      <c r="AN513" t="s">
        <v>1885</v>
      </c>
    </row>
    <row r="514" spans="1:40" x14ac:dyDescent="0.25">
      <c r="A514" s="3">
        <v>1589</v>
      </c>
      <c r="D514" t="s">
        <v>67</v>
      </c>
      <c r="E514" t="s">
        <v>40</v>
      </c>
      <c r="I514" t="s">
        <v>118</v>
      </c>
      <c r="L514" t="s">
        <v>119</v>
      </c>
      <c r="N514" t="s">
        <v>58</v>
      </c>
      <c r="O514" t="s">
        <v>47</v>
      </c>
      <c r="AA514" s="1" t="s">
        <v>1534</v>
      </c>
      <c r="AB514" s="2" t="s">
        <v>103</v>
      </c>
      <c r="AC514" s="2" t="s">
        <v>1882</v>
      </c>
      <c r="AD514" t="s">
        <v>52</v>
      </c>
      <c r="AF514" s="4" t="s">
        <v>1886</v>
      </c>
      <c r="AG514" s="4" t="s">
        <v>1887</v>
      </c>
      <c r="AN514" t="s">
        <v>1885</v>
      </c>
    </row>
    <row r="515" spans="1:40" x14ac:dyDescent="0.25">
      <c r="A515" s="3">
        <v>1596</v>
      </c>
      <c r="D515" t="s">
        <v>39</v>
      </c>
      <c r="E515" t="s">
        <v>40</v>
      </c>
      <c r="G515" t="s">
        <v>177</v>
      </c>
      <c r="I515" t="s">
        <v>71</v>
      </c>
      <c r="L515" t="s">
        <v>72</v>
      </c>
      <c r="M515" t="s">
        <v>73</v>
      </c>
      <c r="N515" t="s">
        <v>178</v>
      </c>
      <c r="O515" t="s">
        <v>150</v>
      </c>
      <c r="P515" t="s">
        <v>179</v>
      </c>
      <c r="Q515" t="s">
        <v>58</v>
      </c>
      <c r="R515" t="s">
        <v>74</v>
      </c>
      <c r="S515" t="s">
        <v>47</v>
      </c>
      <c r="AA515" s="1" t="s">
        <v>1534</v>
      </c>
      <c r="AB515" s="2" t="s">
        <v>419</v>
      </c>
      <c r="AC515" s="2" t="s">
        <v>1888</v>
      </c>
      <c r="AD515" t="s">
        <v>52</v>
      </c>
      <c r="AF515" s="4" t="s">
        <v>1889</v>
      </c>
      <c r="AG515" s="4" t="s">
        <v>1890</v>
      </c>
      <c r="AN515" t="s">
        <v>1891</v>
      </c>
    </row>
    <row r="516" spans="1:40" x14ac:dyDescent="0.25">
      <c r="A516" s="3">
        <v>1596</v>
      </c>
      <c r="D516" t="s">
        <v>67</v>
      </c>
      <c r="E516" t="s">
        <v>40</v>
      </c>
      <c r="G516" t="s">
        <v>177</v>
      </c>
      <c r="I516" t="s">
        <v>71</v>
      </c>
      <c r="L516" t="s">
        <v>72</v>
      </c>
      <c r="M516" t="s">
        <v>73</v>
      </c>
      <c r="N516" t="s">
        <v>178</v>
      </c>
      <c r="O516" t="s">
        <v>150</v>
      </c>
      <c r="P516" t="s">
        <v>179</v>
      </c>
      <c r="Q516" t="s">
        <v>58</v>
      </c>
      <c r="R516" t="s">
        <v>74</v>
      </c>
      <c r="S516" t="s">
        <v>47</v>
      </c>
      <c r="AA516" s="1" t="s">
        <v>1534</v>
      </c>
      <c r="AB516" s="2" t="s">
        <v>419</v>
      </c>
      <c r="AC516" s="2" t="s">
        <v>1888</v>
      </c>
      <c r="AD516" t="s">
        <v>52</v>
      </c>
      <c r="AF516" s="4" t="s">
        <v>1892</v>
      </c>
      <c r="AG516" s="4" t="s">
        <v>1893</v>
      </c>
      <c r="AN516" t="s">
        <v>1891</v>
      </c>
    </row>
    <row r="517" spans="1:40" x14ac:dyDescent="0.25">
      <c r="A517" s="3">
        <v>1597</v>
      </c>
      <c r="D517" t="s">
        <v>39</v>
      </c>
      <c r="E517" t="s">
        <v>40</v>
      </c>
      <c r="G517" t="s">
        <v>149</v>
      </c>
      <c r="L517" t="s">
        <v>441</v>
      </c>
      <c r="M517" t="s">
        <v>72</v>
      </c>
      <c r="N517" t="s">
        <v>44</v>
      </c>
      <c r="O517" t="s">
        <v>151</v>
      </c>
      <c r="P517" t="s">
        <v>557</v>
      </c>
      <c r="Q517" t="s">
        <v>74</v>
      </c>
      <c r="R517" t="s">
        <v>59</v>
      </c>
      <c r="S517" t="s">
        <v>47</v>
      </c>
      <c r="AA517" t="s">
        <v>1894</v>
      </c>
      <c r="AB517" s="2" t="s">
        <v>1895</v>
      </c>
      <c r="AC517" s="2" t="s">
        <v>1896</v>
      </c>
      <c r="AD517" t="s">
        <v>52</v>
      </c>
      <c r="AF517" s="4" t="s">
        <v>1897</v>
      </c>
      <c r="AG517" s="4" t="s">
        <v>1898</v>
      </c>
      <c r="AN517" t="s">
        <v>1899</v>
      </c>
    </row>
    <row r="518" spans="1:40" x14ac:dyDescent="0.25">
      <c r="A518" s="3">
        <v>1597</v>
      </c>
      <c r="D518" t="s">
        <v>67</v>
      </c>
      <c r="E518" t="s">
        <v>40</v>
      </c>
      <c r="G518" t="s">
        <v>149</v>
      </c>
      <c r="L518" t="s">
        <v>441</v>
      </c>
      <c r="M518" t="s">
        <v>72</v>
      </c>
      <c r="N518" t="s">
        <v>44</v>
      </c>
      <c r="O518" t="s">
        <v>151</v>
      </c>
      <c r="P518" t="s">
        <v>557</v>
      </c>
      <c r="Q518" t="s">
        <v>74</v>
      </c>
      <c r="R518" t="s">
        <v>59</v>
      </c>
      <c r="S518" t="s">
        <v>47</v>
      </c>
      <c r="AA518" t="s">
        <v>1894</v>
      </c>
      <c r="AB518" s="2" t="s">
        <v>1895</v>
      </c>
      <c r="AC518" s="2" t="s">
        <v>1896</v>
      </c>
      <c r="AD518" t="s">
        <v>52</v>
      </c>
      <c r="AF518" s="4" t="s">
        <v>1900</v>
      </c>
      <c r="AG518" s="4" t="s">
        <v>1901</v>
      </c>
      <c r="AN518" t="s">
        <v>1899</v>
      </c>
    </row>
    <row r="519" spans="1:40" x14ac:dyDescent="0.25">
      <c r="A519" s="3">
        <v>1598</v>
      </c>
      <c r="D519" t="s">
        <v>39</v>
      </c>
      <c r="E519" t="s">
        <v>40</v>
      </c>
      <c r="G519" t="s">
        <v>1902</v>
      </c>
      <c r="I519" t="s">
        <v>71</v>
      </c>
      <c r="L519" t="s">
        <v>119</v>
      </c>
      <c r="M519" t="s">
        <v>1903</v>
      </c>
      <c r="N519" t="s">
        <v>58</v>
      </c>
      <c r="O519" t="s">
        <v>1904</v>
      </c>
      <c r="P519" t="s">
        <v>1404</v>
      </c>
      <c r="Q519" t="s">
        <v>202</v>
      </c>
      <c r="R519" t="s">
        <v>47</v>
      </c>
      <c r="S519" t="s">
        <v>48</v>
      </c>
      <c r="AA519" t="s">
        <v>1894</v>
      </c>
      <c r="AB519" s="2" t="s">
        <v>1905</v>
      </c>
      <c r="AC519" s="2" t="s">
        <v>1906</v>
      </c>
      <c r="AD519" t="s">
        <v>52</v>
      </c>
      <c r="AF519" s="8" t="s">
        <v>1907</v>
      </c>
      <c r="AG519" s="6" t="s">
        <v>1908</v>
      </c>
      <c r="AN519" t="s">
        <v>1909</v>
      </c>
    </row>
    <row r="520" spans="1:40" x14ac:dyDescent="0.25">
      <c r="A520" s="3">
        <v>1599</v>
      </c>
      <c r="D520" t="s">
        <v>39</v>
      </c>
      <c r="E520" t="s">
        <v>40</v>
      </c>
      <c r="G520" t="s">
        <v>313</v>
      </c>
      <c r="L520" t="s">
        <v>236</v>
      </c>
      <c r="M520" t="s">
        <v>44</v>
      </c>
      <c r="N520" t="s">
        <v>314</v>
      </c>
      <c r="O520" t="s">
        <v>557</v>
      </c>
      <c r="P520" t="s">
        <v>111</v>
      </c>
      <c r="Q520" t="s">
        <v>1691</v>
      </c>
      <c r="R520" t="s">
        <v>47</v>
      </c>
      <c r="AA520" t="s">
        <v>1894</v>
      </c>
      <c r="AB520" s="2" t="s">
        <v>1015</v>
      </c>
      <c r="AC520" s="2" t="s">
        <v>1910</v>
      </c>
      <c r="AD520" t="s">
        <v>52</v>
      </c>
      <c r="AF520" s="4" t="s">
        <v>1911</v>
      </c>
      <c r="AG520" s="4" t="s">
        <v>1912</v>
      </c>
      <c r="AN520" t="s">
        <v>1913</v>
      </c>
    </row>
    <row r="521" spans="1:40" x14ac:dyDescent="0.25">
      <c r="A521" s="3">
        <v>1600</v>
      </c>
      <c r="D521" t="s">
        <v>39</v>
      </c>
      <c r="E521" t="s">
        <v>40</v>
      </c>
      <c r="G521" t="s">
        <v>1588</v>
      </c>
      <c r="L521" t="s">
        <v>441</v>
      </c>
      <c r="M521" t="s">
        <v>44</v>
      </c>
      <c r="N521" t="s">
        <v>59</v>
      </c>
      <c r="O521" t="s">
        <v>1589</v>
      </c>
      <c r="P521" t="s">
        <v>734</v>
      </c>
      <c r="Q521" t="s">
        <v>202</v>
      </c>
      <c r="R521" t="s">
        <v>47</v>
      </c>
      <c r="AA521" t="s">
        <v>1894</v>
      </c>
      <c r="AB521" s="2" t="s">
        <v>1914</v>
      </c>
      <c r="AC521" s="2" t="s">
        <v>1915</v>
      </c>
      <c r="AD521" t="s">
        <v>52</v>
      </c>
      <c r="AF521" s="4" t="s">
        <v>1916</v>
      </c>
      <c r="AG521" s="4" t="s">
        <v>1917</v>
      </c>
      <c r="AN521" t="s">
        <v>1918</v>
      </c>
    </row>
    <row r="522" spans="1:40" x14ac:dyDescent="0.25">
      <c r="A522" s="3">
        <v>1600</v>
      </c>
      <c r="D522" t="s">
        <v>67</v>
      </c>
      <c r="E522" t="s">
        <v>40</v>
      </c>
      <c r="G522" t="s">
        <v>1588</v>
      </c>
      <c r="L522" t="s">
        <v>441</v>
      </c>
      <c r="M522" t="s">
        <v>44</v>
      </c>
      <c r="N522" t="s">
        <v>59</v>
      </c>
      <c r="O522" t="s">
        <v>1589</v>
      </c>
      <c r="P522" t="s">
        <v>734</v>
      </c>
      <c r="Q522" t="s">
        <v>202</v>
      </c>
      <c r="R522" t="s">
        <v>47</v>
      </c>
      <c r="AA522" t="s">
        <v>1894</v>
      </c>
      <c r="AB522" s="2" t="s">
        <v>1914</v>
      </c>
      <c r="AC522" s="2" t="s">
        <v>1915</v>
      </c>
      <c r="AD522" t="s">
        <v>52</v>
      </c>
      <c r="AF522" s="4" t="s">
        <v>1919</v>
      </c>
      <c r="AG522" s="4" t="s">
        <v>1920</v>
      </c>
      <c r="AN522" t="s">
        <v>1918</v>
      </c>
    </row>
    <row r="523" spans="1:40" x14ac:dyDescent="0.25">
      <c r="A523" s="3">
        <v>1601</v>
      </c>
      <c r="D523" t="s">
        <v>39</v>
      </c>
      <c r="E523" t="s">
        <v>40</v>
      </c>
      <c r="G523" t="s">
        <v>177</v>
      </c>
      <c r="L523" t="s">
        <v>178</v>
      </c>
      <c r="M523" t="s">
        <v>179</v>
      </c>
      <c r="N523" t="s">
        <v>168</v>
      </c>
      <c r="O523" t="s">
        <v>180</v>
      </c>
      <c r="P523" t="s">
        <v>58</v>
      </c>
      <c r="Q523" t="s">
        <v>45</v>
      </c>
      <c r="R523" t="s">
        <v>46</v>
      </c>
      <c r="S523" t="s">
        <v>47</v>
      </c>
      <c r="AA523" t="s">
        <v>1894</v>
      </c>
      <c r="AB523" s="2" t="s">
        <v>181</v>
      </c>
      <c r="AC523" s="2" t="s">
        <v>1921</v>
      </c>
      <c r="AD523" t="s">
        <v>52</v>
      </c>
      <c r="AF523" s="4" t="s">
        <v>1922</v>
      </c>
      <c r="AG523" s="4" t="s">
        <v>1923</v>
      </c>
      <c r="AN523" t="s">
        <v>1924</v>
      </c>
    </row>
    <row r="524" spans="1:40" x14ac:dyDescent="0.25">
      <c r="A524" s="3">
        <v>1601</v>
      </c>
      <c r="D524" t="s">
        <v>67</v>
      </c>
      <c r="E524" t="s">
        <v>40</v>
      </c>
      <c r="G524" t="s">
        <v>177</v>
      </c>
      <c r="L524" t="s">
        <v>178</v>
      </c>
      <c r="M524" t="s">
        <v>179</v>
      </c>
      <c r="N524" t="s">
        <v>168</v>
      </c>
      <c r="O524" t="s">
        <v>180</v>
      </c>
      <c r="P524" t="s">
        <v>58</v>
      </c>
      <c r="Q524" t="s">
        <v>45</v>
      </c>
      <c r="R524" t="s">
        <v>46</v>
      </c>
      <c r="S524" t="s">
        <v>47</v>
      </c>
      <c r="AA524" t="s">
        <v>1894</v>
      </c>
      <c r="AB524" s="2" t="s">
        <v>181</v>
      </c>
      <c r="AC524" s="2" t="s">
        <v>1921</v>
      </c>
      <c r="AD524" t="s">
        <v>52</v>
      </c>
      <c r="AF524" s="4" t="s">
        <v>1925</v>
      </c>
      <c r="AG524" s="4" t="s">
        <v>1926</v>
      </c>
      <c r="AN524" t="s">
        <v>1924</v>
      </c>
    </row>
    <row r="525" spans="1:40" x14ac:dyDescent="0.25">
      <c r="A525" s="3">
        <v>1602</v>
      </c>
      <c r="D525" t="s">
        <v>39</v>
      </c>
      <c r="E525" t="s">
        <v>40</v>
      </c>
      <c r="G525" t="s">
        <v>209</v>
      </c>
      <c r="L525" t="s">
        <v>210</v>
      </c>
      <c r="M525" t="s">
        <v>1796</v>
      </c>
      <c r="N525" t="s">
        <v>111</v>
      </c>
      <c r="O525" t="s">
        <v>45</v>
      </c>
      <c r="P525" t="s">
        <v>46</v>
      </c>
      <c r="Q525" t="s">
        <v>47</v>
      </c>
      <c r="AA525" t="s">
        <v>1894</v>
      </c>
      <c r="AB525" s="2" t="s">
        <v>211</v>
      </c>
      <c r="AC525" s="2" t="s">
        <v>1927</v>
      </c>
      <c r="AD525" t="s">
        <v>52</v>
      </c>
      <c r="AF525" s="4" t="s">
        <v>1928</v>
      </c>
      <c r="AG525" s="4" t="s">
        <v>1929</v>
      </c>
      <c r="AN525" t="s">
        <v>1930</v>
      </c>
    </row>
    <row r="526" spans="1:40" x14ac:dyDescent="0.25">
      <c r="A526" s="3">
        <v>1604</v>
      </c>
      <c r="D526" t="s">
        <v>39</v>
      </c>
      <c r="E526" t="s">
        <v>40</v>
      </c>
      <c r="I526" t="s">
        <v>42</v>
      </c>
      <c r="J526" t="s">
        <v>71</v>
      </c>
      <c r="L526" t="s">
        <v>441</v>
      </c>
      <c r="M526" t="s">
        <v>72</v>
      </c>
      <c r="N526" t="s">
        <v>236</v>
      </c>
      <c r="O526" t="s">
        <v>44</v>
      </c>
      <c r="P526" t="s">
        <v>74</v>
      </c>
      <c r="Q526" t="s">
        <v>59</v>
      </c>
      <c r="R526" t="s">
        <v>84</v>
      </c>
      <c r="S526" t="s">
        <v>47</v>
      </c>
      <c r="AA526" t="s">
        <v>1894</v>
      </c>
      <c r="AB526" s="2" t="s">
        <v>103</v>
      </c>
      <c r="AC526" s="2" t="s">
        <v>1931</v>
      </c>
      <c r="AD526" t="s">
        <v>52</v>
      </c>
      <c r="AF526" s="4" t="s">
        <v>1932</v>
      </c>
      <c r="AG526" s="4" t="s">
        <v>1933</v>
      </c>
      <c r="AN526" t="s">
        <v>1934</v>
      </c>
    </row>
    <row r="527" spans="1:40" x14ac:dyDescent="0.25">
      <c r="A527" s="3">
        <v>1604</v>
      </c>
      <c r="D527" t="s">
        <v>67</v>
      </c>
      <c r="E527" t="s">
        <v>40</v>
      </c>
      <c r="I527" t="s">
        <v>42</v>
      </c>
      <c r="J527" t="s">
        <v>71</v>
      </c>
      <c r="L527" t="s">
        <v>441</v>
      </c>
      <c r="M527" t="s">
        <v>72</v>
      </c>
      <c r="N527" t="s">
        <v>236</v>
      </c>
      <c r="O527" t="s">
        <v>44</v>
      </c>
      <c r="P527" t="s">
        <v>74</v>
      </c>
      <c r="Q527" t="s">
        <v>59</v>
      </c>
      <c r="R527" t="s">
        <v>84</v>
      </c>
      <c r="S527" t="s">
        <v>47</v>
      </c>
      <c r="AA527" t="s">
        <v>1894</v>
      </c>
      <c r="AB527" s="2" t="s">
        <v>103</v>
      </c>
      <c r="AC527" s="2" t="s">
        <v>1931</v>
      </c>
      <c r="AD527" t="s">
        <v>52</v>
      </c>
      <c r="AF527" s="4" t="s">
        <v>1935</v>
      </c>
      <c r="AG527" s="4" t="s">
        <v>1936</v>
      </c>
      <c r="AN527" t="s">
        <v>1934</v>
      </c>
    </row>
    <row r="528" spans="1:40" x14ac:dyDescent="0.25">
      <c r="A528" s="3">
        <v>1605</v>
      </c>
      <c r="D528" t="s">
        <v>39</v>
      </c>
      <c r="E528" t="s">
        <v>40</v>
      </c>
      <c r="G528" t="s">
        <v>209</v>
      </c>
      <c r="I528" t="s">
        <v>71</v>
      </c>
      <c r="L528" t="s">
        <v>210</v>
      </c>
      <c r="M528" t="s">
        <v>46</v>
      </c>
      <c r="N528" t="s">
        <v>47</v>
      </c>
      <c r="O528" t="s">
        <v>61</v>
      </c>
      <c r="AA528" t="s">
        <v>1894</v>
      </c>
      <c r="AB528" s="2" t="s">
        <v>224</v>
      </c>
      <c r="AC528" s="2" t="s">
        <v>1937</v>
      </c>
      <c r="AD528" t="s">
        <v>52</v>
      </c>
      <c r="AF528" s="4" t="s">
        <v>1938</v>
      </c>
      <c r="AG528" s="4" t="s">
        <v>1939</v>
      </c>
      <c r="AN528" t="s">
        <v>1940</v>
      </c>
    </row>
    <row r="529" spans="1:40" x14ac:dyDescent="0.25">
      <c r="A529" s="3">
        <v>1605</v>
      </c>
      <c r="D529" t="s">
        <v>67</v>
      </c>
      <c r="E529" t="s">
        <v>40</v>
      </c>
      <c r="G529" t="s">
        <v>209</v>
      </c>
      <c r="I529" t="s">
        <v>71</v>
      </c>
      <c r="L529" t="s">
        <v>210</v>
      </c>
      <c r="M529" t="s">
        <v>46</v>
      </c>
      <c r="N529" t="s">
        <v>47</v>
      </c>
      <c r="O529" t="s">
        <v>61</v>
      </c>
      <c r="AA529" t="s">
        <v>1894</v>
      </c>
      <c r="AB529" s="2" t="s">
        <v>224</v>
      </c>
      <c r="AC529" s="2" t="s">
        <v>1937</v>
      </c>
      <c r="AD529" t="s">
        <v>52</v>
      </c>
      <c r="AF529" s="4" t="s">
        <v>1941</v>
      </c>
      <c r="AG529" s="4" t="s">
        <v>1942</v>
      </c>
      <c r="AN529" t="s">
        <v>1940</v>
      </c>
    </row>
    <row r="530" spans="1:40" x14ac:dyDescent="0.25">
      <c r="A530" s="3">
        <v>1606</v>
      </c>
      <c r="D530" t="s">
        <v>39</v>
      </c>
      <c r="E530" t="s">
        <v>40</v>
      </c>
      <c r="G530" t="s">
        <v>177</v>
      </c>
      <c r="L530" t="s">
        <v>178</v>
      </c>
      <c r="M530" t="s">
        <v>179</v>
      </c>
      <c r="N530" t="s">
        <v>168</v>
      </c>
      <c r="O530" t="s">
        <v>1091</v>
      </c>
      <c r="P530" t="s">
        <v>47</v>
      </c>
      <c r="AA530" t="s">
        <v>1894</v>
      </c>
      <c r="AB530" s="2" t="s">
        <v>181</v>
      </c>
      <c r="AC530" s="2" t="s">
        <v>1943</v>
      </c>
      <c r="AD530" t="s">
        <v>52</v>
      </c>
      <c r="AF530" s="4" t="s">
        <v>1944</v>
      </c>
      <c r="AG530" s="4" t="s">
        <v>1945</v>
      </c>
      <c r="AN530" t="s">
        <v>1946</v>
      </c>
    </row>
    <row r="531" spans="1:40" x14ac:dyDescent="0.25">
      <c r="A531" s="3">
        <v>1606</v>
      </c>
      <c r="D531" t="s">
        <v>67</v>
      </c>
      <c r="E531" t="s">
        <v>40</v>
      </c>
      <c r="G531" t="s">
        <v>177</v>
      </c>
      <c r="L531" t="s">
        <v>178</v>
      </c>
      <c r="M531" t="s">
        <v>179</v>
      </c>
      <c r="N531" t="s">
        <v>168</v>
      </c>
      <c r="O531" t="s">
        <v>1091</v>
      </c>
      <c r="P531" t="s">
        <v>47</v>
      </c>
      <c r="AA531" t="s">
        <v>1894</v>
      </c>
      <c r="AB531" s="2" t="s">
        <v>181</v>
      </c>
      <c r="AC531" s="2" t="s">
        <v>1943</v>
      </c>
      <c r="AD531" t="s">
        <v>52</v>
      </c>
      <c r="AF531" s="4" t="s">
        <v>1947</v>
      </c>
      <c r="AG531" s="4" t="s">
        <v>1948</v>
      </c>
      <c r="AN531" t="s">
        <v>1946</v>
      </c>
    </row>
    <row r="532" spans="1:40" x14ac:dyDescent="0.25">
      <c r="A532" s="3">
        <v>1609</v>
      </c>
      <c r="D532" t="s">
        <v>39</v>
      </c>
      <c r="E532" t="s">
        <v>40</v>
      </c>
      <c r="G532" t="s">
        <v>159</v>
      </c>
      <c r="I532" t="s">
        <v>71</v>
      </c>
      <c r="L532" t="s">
        <v>236</v>
      </c>
      <c r="M532" t="s">
        <v>44</v>
      </c>
      <c r="N532" t="s">
        <v>47</v>
      </c>
      <c r="AA532" t="s">
        <v>1894</v>
      </c>
      <c r="AB532" s="2" t="s">
        <v>161</v>
      </c>
      <c r="AC532" s="2" t="s">
        <v>1949</v>
      </c>
      <c r="AD532" t="s">
        <v>52</v>
      </c>
      <c r="AF532" s="4" t="s">
        <v>1950</v>
      </c>
      <c r="AG532" s="4" t="s">
        <v>1951</v>
      </c>
      <c r="AN532" t="s">
        <v>1952</v>
      </c>
    </row>
    <row r="533" spans="1:40" x14ac:dyDescent="0.25">
      <c r="A533" s="3">
        <v>1609</v>
      </c>
      <c r="D533" t="s">
        <v>67</v>
      </c>
      <c r="E533" t="s">
        <v>40</v>
      </c>
      <c r="G533" t="s">
        <v>159</v>
      </c>
      <c r="I533" t="s">
        <v>71</v>
      </c>
      <c r="L533" t="s">
        <v>236</v>
      </c>
      <c r="M533" t="s">
        <v>44</v>
      </c>
      <c r="N533" t="s">
        <v>47</v>
      </c>
      <c r="AA533" t="s">
        <v>1894</v>
      </c>
      <c r="AB533" s="2" t="s">
        <v>161</v>
      </c>
      <c r="AC533" s="2" t="s">
        <v>1949</v>
      </c>
      <c r="AD533" t="s">
        <v>52</v>
      </c>
      <c r="AF533" s="4" t="s">
        <v>1953</v>
      </c>
      <c r="AG533" s="4" t="s">
        <v>1954</v>
      </c>
      <c r="AN533" t="s">
        <v>1952</v>
      </c>
    </row>
    <row r="534" spans="1:40" x14ac:dyDescent="0.25">
      <c r="A534" s="3">
        <v>1610</v>
      </c>
      <c r="D534" t="s">
        <v>39</v>
      </c>
      <c r="E534" t="s">
        <v>40</v>
      </c>
      <c r="H534" t="s">
        <v>601</v>
      </c>
      <c r="I534" t="s">
        <v>71</v>
      </c>
      <c r="L534" t="s">
        <v>44</v>
      </c>
      <c r="M534" t="s">
        <v>557</v>
      </c>
      <c r="N534" t="s">
        <v>237</v>
      </c>
      <c r="O534" t="s">
        <v>47</v>
      </c>
      <c r="AA534" t="s">
        <v>1894</v>
      </c>
      <c r="AB534" s="2" t="s">
        <v>1955</v>
      </c>
      <c r="AC534" s="2" t="s">
        <v>1956</v>
      </c>
      <c r="AD534" t="s">
        <v>52</v>
      </c>
      <c r="AF534" s="4" t="s">
        <v>1957</v>
      </c>
      <c r="AG534" s="4" t="s">
        <v>1958</v>
      </c>
      <c r="AN534" t="s">
        <v>1959</v>
      </c>
    </row>
    <row r="535" spans="1:40" x14ac:dyDescent="0.25">
      <c r="A535" s="3">
        <v>1611</v>
      </c>
      <c r="D535" t="s">
        <v>39</v>
      </c>
      <c r="E535" t="s">
        <v>40</v>
      </c>
      <c r="G535" t="s">
        <v>457</v>
      </c>
      <c r="I535" t="s">
        <v>118</v>
      </c>
      <c r="J535" t="s">
        <v>71</v>
      </c>
      <c r="L535" t="s">
        <v>119</v>
      </c>
      <c r="M535" t="s">
        <v>441</v>
      </c>
      <c r="N535" t="s">
        <v>236</v>
      </c>
      <c r="O535" t="s">
        <v>73</v>
      </c>
      <c r="P535" t="s">
        <v>557</v>
      </c>
      <c r="Q535" t="s">
        <v>1960</v>
      </c>
      <c r="R535" t="s">
        <v>47</v>
      </c>
      <c r="S535" t="s">
        <v>458</v>
      </c>
      <c r="AA535" t="s">
        <v>1894</v>
      </c>
      <c r="AB535" s="2" t="s">
        <v>1636</v>
      </c>
      <c r="AC535" s="2" t="s">
        <v>1961</v>
      </c>
      <c r="AD535" t="s">
        <v>52</v>
      </c>
      <c r="AF535" s="4" t="s">
        <v>1962</v>
      </c>
      <c r="AG535" s="4" t="s">
        <v>1963</v>
      </c>
      <c r="AN535" t="s">
        <v>1964</v>
      </c>
    </row>
    <row r="536" spans="1:40" x14ac:dyDescent="0.25">
      <c r="A536" s="3">
        <v>1611</v>
      </c>
      <c r="D536" t="s">
        <v>67</v>
      </c>
      <c r="E536" t="s">
        <v>40</v>
      </c>
      <c r="G536" t="s">
        <v>457</v>
      </c>
      <c r="I536" t="s">
        <v>118</v>
      </c>
      <c r="J536" t="s">
        <v>71</v>
      </c>
      <c r="L536" t="s">
        <v>119</v>
      </c>
      <c r="M536" t="s">
        <v>441</v>
      </c>
      <c r="N536" t="s">
        <v>236</v>
      </c>
      <c r="O536" t="s">
        <v>73</v>
      </c>
      <c r="P536" t="s">
        <v>557</v>
      </c>
      <c r="Q536" t="s">
        <v>1960</v>
      </c>
      <c r="R536" t="s">
        <v>47</v>
      </c>
      <c r="S536" t="s">
        <v>458</v>
      </c>
      <c r="AA536" t="s">
        <v>1894</v>
      </c>
      <c r="AB536" s="2" t="s">
        <v>1636</v>
      </c>
      <c r="AC536" s="2" t="s">
        <v>1961</v>
      </c>
      <c r="AD536" t="s">
        <v>52</v>
      </c>
      <c r="AF536" s="4" t="s">
        <v>1965</v>
      </c>
      <c r="AG536" s="4" t="s">
        <v>1966</v>
      </c>
      <c r="AN536" t="s">
        <v>1964</v>
      </c>
    </row>
    <row r="537" spans="1:40" x14ac:dyDescent="0.25">
      <c r="A537" s="3">
        <v>1612</v>
      </c>
      <c r="D537" t="s">
        <v>39</v>
      </c>
      <c r="E537" t="s">
        <v>40</v>
      </c>
      <c r="G537" t="s">
        <v>245</v>
      </c>
      <c r="L537" t="s">
        <v>236</v>
      </c>
      <c r="M537" t="s">
        <v>44</v>
      </c>
      <c r="N537" t="s">
        <v>246</v>
      </c>
      <c r="O537" t="s">
        <v>58</v>
      </c>
      <c r="P537" t="s">
        <v>59</v>
      </c>
      <c r="Q537" t="s">
        <v>47</v>
      </c>
      <c r="AA537" t="s">
        <v>1894</v>
      </c>
      <c r="AB537" s="2" t="s">
        <v>496</v>
      </c>
      <c r="AC537" s="2" t="s">
        <v>1967</v>
      </c>
      <c r="AD537" t="s">
        <v>52</v>
      </c>
      <c r="AF537" s="4" t="s">
        <v>1968</v>
      </c>
      <c r="AG537" s="4" t="s">
        <v>1969</v>
      </c>
      <c r="AN537" t="s">
        <v>1970</v>
      </c>
    </row>
    <row r="538" spans="1:40" x14ac:dyDescent="0.25">
      <c r="A538" s="3">
        <v>1616</v>
      </c>
      <c r="D538" t="s">
        <v>39</v>
      </c>
      <c r="E538" t="s">
        <v>40</v>
      </c>
      <c r="H538" t="s">
        <v>601</v>
      </c>
      <c r="L538" t="s">
        <v>44</v>
      </c>
      <c r="M538" t="s">
        <v>557</v>
      </c>
      <c r="N538" t="s">
        <v>47</v>
      </c>
      <c r="O538" t="s">
        <v>48</v>
      </c>
      <c r="AA538" t="s">
        <v>1894</v>
      </c>
      <c r="AB538" s="2" t="s">
        <v>1955</v>
      </c>
      <c r="AC538" s="2" t="s">
        <v>1971</v>
      </c>
      <c r="AD538" t="s">
        <v>52</v>
      </c>
      <c r="AF538" s="4" t="s">
        <v>1972</v>
      </c>
      <c r="AG538" s="4" t="s">
        <v>1973</v>
      </c>
      <c r="AN538" t="s">
        <v>1974</v>
      </c>
    </row>
    <row r="539" spans="1:40" x14ac:dyDescent="0.25">
      <c r="A539" s="3">
        <v>1616</v>
      </c>
      <c r="D539" t="s">
        <v>67</v>
      </c>
      <c r="E539" t="s">
        <v>40</v>
      </c>
      <c r="H539" t="s">
        <v>601</v>
      </c>
      <c r="L539" t="s">
        <v>44</v>
      </c>
      <c r="M539" t="s">
        <v>557</v>
      </c>
      <c r="N539" t="s">
        <v>47</v>
      </c>
      <c r="O539" t="s">
        <v>48</v>
      </c>
      <c r="AA539" t="s">
        <v>1894</v>
      </c>
      <c r="AB539" s="2" t="s">
        <v>1955</v>
      </c>
      <c r="AC539" s="2" t="s">
        <v>1971</v>
      </c>
      <c r="AD539" t="s">
        <v>52</v>
      </c>
      <c r="AF539" s="4" t="s">
        <v>1975</v>
      </c>
      <c r="AG539" s="4" t="s">
        <v>1976</v>
      </c>
      <c r="AN539" t="s">
        <v>1974</v>
      </c>
    </row>
    <row r="540" spans="1:40" x14ac:dyDescent="0.25">
      <c r="A540" s="3">
        <v>1617</v>
      </c>
      <c r="D540" t="s">
        <v>39</v>
      </c>
      <c r="E540" t="s">
        <v>40</v>
      </c>
      <c r="G540" t="s">
        <v>177</v>
      </c>
      <c r="L540" t="s">
        <v>178</v>
      </c>
      <c r="M540" t="s">
        <v>179</v>
      </c>
      <c r="N540" t="s">
        <v>168</v>
      </c>
      <c r="O540" t="s">
        <v>180</v>
      </c>
      <c r="P540" t="s">
        <v>1091</v>
      </c>
      <c r="Q540" t="s">
        <v>47</v>
      </c>
      <c r="AA540" t="s">
        <v>1894</v>
      </c>
      <c r="AB540" s="2" t="s">
        <v>181</v>
      </c>
      <c r="AC540" s="2" t="s">
        <v>1977</v>
      </c>
      <c r="AD540" t="s">
        <v>52</v>
      </c>
      <c r="AF540" s="4" t="s">
        <v>1978</v>
      </c>
      <c r="AG540" s="4" t="s">
        <v>1979</v>
      </c>
      <c r="AN540" t="s">
        <v>1980</v>
      </c>
    </row>
    <row r="541" spans="1:40" x14ac:dyDescent="0.25">
      <c r="A541" s="3">
        <v>1617</v>
      </c>
      <c r="D541" t="s">
        <v>67</v>
      </c>
      <c r="E541" t="s">
        <v>40</v>
      </c>
      <c r="G541" t="s">
        <v>177</v>
      </c>
      <c r="L541" t="s">
        <v>178</v>
      </c>
      <c r="M541" t="s">
        <v>179</v>
      </c>
      <c r="N541" t="s">
        <v>168</v>
      </c>
      <c r="O541" t="s">
        <v>180</v>
      </c>
      <c r="P541" t="s">
        <v>1091</v>
      </c>
      <c r="Q541" t="s">
        <v>47</v>
      </c>
      <c r="AA541" t="s">
        <v>1894</v>
      </c>
      <c r="AB541" s="2" t="s">
        <v>181</v>
      </c>
      <c r="AC541" s="2" t="s">
        <v>1977</v>
      </c>
      <c r="AD541" t="s">
        <v>52</v>
      </c>
      <c r="AF541" s="4" t="s">
        <v>1981</v>
      </c>
      <c r="AG541" s="4" t="s">
        <v>1982</v>
      </c>
      <c r="AN541" t="s">
        <v>1980</v>
      </c>
    </row>
    <row r="542" spans="1:40" x14ac:dyDescent="0.25">
      <c r="A542" s="3">
        <v>1618</v>
      </c>
      <c r="D542" t="s">
        <v>39</v>
      </c>
      <c r="E542" t="s">
        <v>40</v>
      </c>
      <c r="G542" t="s">
        <v>209</v>
      </c>
      <c r="L542" t="s">
        <v>210</v>
      </c>
      <c r="M542" t="s">
        <v>58</v>
      </c>
      <c r="N542" t="s">
        <v>1796</v>
      </c>
      <c r="O542" t="s">
        <v>46</v>
      </c>
      <c r="P542" t="s">
        <v>47</v>
      </c>
      <c r="AA542" t="s">
        <v>1894</v>
      </c>
      <c r="AB542" s="2" t="s">
        <v>211</v>
      </c>
      <c r="AC542" s="2" t="s">
        <v>1983</v>
      </c>
      <c r="AD542" t="s">
        <v>52</v>
      </c>
      <c r="AF542" s="4" t="s">
        <v>1984</v>
      </c>
      <c r="AG542" s="4" t="s">
        <v>1985</v>
      </c>
      <c r="AN542" t="s">
        <v>1986</v>
      </c>
    </row>
    <row r="543" spans="1:40" x14ac:dyDescent="0.25">
      <c r="A543" s="3">
        <v>1618</v>
      </c>
      <c r="D543" t="s">
        <v>67</v>
      </c>
      <c r="E543" t="s">
        <v>40</v>
      </c>
      <c r="G543" t="s">
        <v>209</v>
      </c>
      <c r="L543" t="s">
        <v>210</v>
      </c>
      <c r="M543" t="s">
        <v>58</v>
      </c>
      <c r="N543" t="s">
        <v>1796</v>
      </c>
      <c r="O543" t="s">
        <v>46</v>
      </c>
      <c r="P543" t="s">
        <v>47</v>
      </c>
      <c r="AA543" t="s">
        <v>1894</v>
      </c>
      <c r="AB543" s="2" t="s">
        <v>211</v>
      </c>
      <c r="AC543" s="2" t="s">
        <v>1983</v>
      </c>
      <c r="AD543" t="s">
        <v>52</v>
      </c>
      <c r="AF543" s="4" t="s">
        <v>1987</v>
      </c>
      <c r="AG543" s="4" t="s">
        <v>1988</v>
      </c>
      <c r="AN543" t="s">
        <v>1986</v>
      </c>
    </row>
    <row r="544" spans="1:40" x14ac:dyDescent="0.25">
      <c r="A544" s="3">
        <v>1621</v>
      </c>
      <c r="D544" t="s">
        <v>39</v>
      </c>
      <c r="E544" t="s">
        <v>40</v>
      </c>
      <c r="H544" t="s">
        <v>601</v>
      </c>
      <c r="I544" t="s">
        <v>42</v>
      </c>
      <c r="L544" t="s">
        <v>236</v>
      </c>
      <c r="M544" t="s">
        <v>44</v>
      </c>
      <c r="N544" t="s">
        <v>557</v>
      </c>
      <c r="O544" t="s">
        <v>47</v>
      </c>
      <c r="AA544" t="s">
        <v>1894</v>
      </c>
      <c r="AB544" s="2" t="s">
        <v>1955</v>
      </c>
      <c r="AC544" s="2" t="s">
        <v>1989</v>
      </c>
      <c r="AD544" t="s">
        <v>52</v>
      </c>
      <c r="AF544" s="4" t="s">
        <v>1990</v>
      </c>
      <c r="AG544" s="4" t="s">
        <v>1991</v>
      </c>
      <c r="AN544" t="s">
        <v>1992</v>
      </c>
    </row>
    <row r="545" spans="1:40" x14ac:dyDescent="0.25">
      <c r="A545" s="3">
        <v>1621</v>
      </c>
      <c r="D545" t="s">
        <v>67</v>
      </c>
      <c r="E545" t="s">
        <v>40</v>
      </c>
      <c r="H545" t="s">
        <v>601</v>
      </c>
      <c r="I545" t="s">
        <v>42</v>
      </c>
      <c r="L545" t="s">
        <v>236</v>
      </c>
      <c r="M545" t="s">
        <v>44</v>
      </c>
      <c r="N545" t="s">
        <v>557</v>
      </c>
      <c r="O545" t="s">
        <v>47</v>
      </c>
      <c r="AA545" t="s">
        <v>1894</v>
      </c>
      <c r="AB545" s="2" t="s">
        <v>1955</v>
      </c>
      <c r="AC545" s="2" t="s">
        <v>1989</v>
      </c>
      <c r="AD545" t="s">
        <v>52</v>
      </c>
      <c r="AF545" s="4" t="s">
        <v>1993</v>
      </c>
      <c r="AG545" s="4" t="s">
        <v>1994</v>
      </c>
      <c r="AN545" t="s">
        <v>1992</v>
      </c>
    </row>
    <row r="546" spans="1:40" x14ac:dyDescent="0.25">
      <c r="A546" s="3">
        <v>1622</v>
      </c>
      <c r="D546" t="s">
        <v>39</v>
      </c>
      <c r="E546" t="s">
        <v>40</v>
      </c>
      <c r="I546" t="s">
        <v>118</v>
      </c>
      <c r="L546" t="s">
        <v>119</v>
      </c>
      <c r="M546" t="s">
        <v>178</v>
      </c>
      <c r="N546" t="s">
        <v>179</v>
      </c>
      <c r="O546" t="s">
        <v>58</v>
      </c>
      <c r="P546" t="s">
        <v>202</v>
      </c>
      <c r="Q546" t="s">
        <v>47</v>
      </c>
      <c r="R546" t="s">
        <v>48</v>
      </c>
      <c r="AA546" t="s">
        <v>1894</v>
      </c>
      <c r="AB546" s="2" t="s">
        <v>419</v>
      </c>
      <c r="AC546" s="2" t="s">
        <v>1995</v>
      </c>
      <c r="AD546" t="s">
        <v>52</v>
      </c>
      <c r="AF546" s="4" t="s">
        <v>1996</v>
      </c>
      <c r="AG546" s="4" t="s">
        <v>1997</v>
      </c>
      <c r="AN546" t="s">
        <v>1998</v>
      </c>
    </row>
    <row r="547" spans="1:40" x14ac:dyDescent="0.25">
      <c r="A547" s="3">
        <v>1622</v>
      </c>
      <c r="D547" t="s">
        <v>67</v>
      </c>
      <c r="E547" t="s">
        <v>40</v>
      </c>
      <c r="I547" t="s">
        <v>118</v>
      </c>
      <c r="L547" t="s">
        <v>119</v>
      </c>
      <c r="M547" t="s">
        <v>178</v>
      </c>
      <c r="N547" t="s">
        <v>179</v>
      </c>
      <c r="O547" t="s">
        <v>58</v>
      </c>
      <c r="P547" t="s">
        <v>202</v>
      </c>
      <c r="Q547" t="s">
        <v>47</v>
      </c>
      <c r="R547" t="s">
        <v>48</v>
      </c>
      <c r="AA547" t="s">
        <v>1894</v>
      </c>
      <c r="AB547" s="2" t="s">
        <v>419</v>
      </c>
      <c r="AC547" s="2" t="s">
        <v>1995</v>
      </c>
      <c r="AD547" t="s">
        <v>52</v>
      </c>
      <c r="AF547" s="4" t="s">
        <v>1999</v>
      </c>
      <c r="AG547" s="4" t="s">
        <v>2000</v>
      </c>
      <c r="AN547" t="s">
        <v>1998</v>
      </c>
    </row>
    <row r="548" spans="1:40" x14ac:dyDescent="0.25">
      <c r="A548" s="3">
        <v>1624</v>
      </c>
      <c r="D548" t="s">
        <v>39</v>
      </c>
      <c r="E548" t="s">
        <v>40</v>
      </c>
      <c r="I548" t="s">
        <v>42</v>
      </c>
      <c r="L548" t="s">
        <v>441</v>
      </c>
      <c r="M548" t="s">
        <v>44</v>
      </c>
      <c r="N548" t="s">
        <v>58</v>
      </c>
      <c r="O548" t="s">
        <v>1091</v>
      </c>
      <c r="P548" t="s">
        <v>47</v>
      </c>
      <c r="AA548" t="s">
        <v>1894</v>
      </c>
      <c r="AB548" s="2" t="s">
        <v>103</v>
      </c>
      <c r="AC548" s="2" t="s">
        <v>2001</v>
      </c>
      <c r="AD548" t="s">
        <v>52</v>
      </c>
      <c r="AF548" s="4" t="s">
        <v>2002</v>
      </c>
      <c r="AG548" s="4" t="s">
        <v>2003</v>
      </c>
      <c r="AN548" t="s">
        <v>2004</v>
      </c>
    </row>
    <row r="549" spans="1:40" x14ac:dyDescent="0.25">
      <c r="A549" s="3">
        <v>1626</v>
      </c>
      <c r="D549" t="s">
        <v>39</v>
      </c>
      <c r="E549" t="s">
        <v>40</v>
      </c>
      <c r="G549" t="s">
        <v>117</v>
      </c>
      <c r="L549" t="s">
        <v>44</v>
      </c>
      <c r="M549" t="s">
        <v>131</v>
      </c>
      <c r="N549" t="s">
        <v>84</v>
      </c>
      <c r="O549" t="s">
        <v>132</v>
      </c>
      <c r="P549" t="s">
        <v>121</v>
      </c>
      <c r="Q549" t="s">
        <v>47</v>
      </c>
      <c r="R549" t="s">
        <v>48</v>
      </c>
      <c r="S549" t="s">
        <v>61</v>
      </c>
      <c r="AA549" t="s">
        <v>1894</v>
      </c>
      <c r="AB549" s="2" t="s">
        <v>238</v>
      </c>
      <c r="AC549" s="2" t="s">
        <v>2005</v>
      </c>
      <c r="AD549" t="s">
        <v>52</v>
      </c>
      <c r="AF549" s="4" t="s">
        <v>2006</v>
      </c>
      <c r="AG549" s="4" t="s">
        <v>2007</v>
      </c>
      <c r="AN549" t="s">
        <v>2008</v>
      </c>
    </row>
    <row r="550" spans="1:40" x14ac:dyDescent="0.25">
      <c r="A550" s="3">
        <v>1626</v>
      </c>
      <c r="D550" t="s">
        <v>67</v>
      </c>
      <c r="E550" t="s">
        <v>40</v>
      </c>
      <c r="G550" t="s">
        <v>117</v>
      </c>
      <c r="L550" t="s">
        <v>44</v>
      </c>
      <c r="M550" t="s">
        <v>131</v>
      </c>
      <c r="N550" t="s">
        <v>84</v>
      </c>
      <c r="O550" t="s">
        <v>132</v>
      </c>
      <c r="P550" t="s">
        <v>121</v>
      </c>
      <c r="Q550" t="s">
        <v>47</v>
      </c>
      <c r="R550" t="s">
        <v>48</v>
      </c>
      <c r="S550" t="s">
        <v>61</v>
      </c>
      <c r="AA550" t="s">
        <v>1894</v>
      </c>
      <c r="AB550" s="2" t="s">
        <v>238</v>
      </c>
      <c r="AC550" s="2" t="s">
        <v>2005</v>
      </c>
      <c r="AD550" t="s">
        <v>52</v>
      </c>
      <c r="AF550" s="4" t="s">
        <v>2009</v>
      </c>
      <c r="AG550" s="4" t="s">
        <v>2010</v>
      </c>
      <c r="AN550" t="s">
        <v>2008</v>
      </c>
    </row>
    <row r="551" spans="1:40" x14ac:dyDescent="0.25">
      <c r="A551" s="3">
        <v>1627</v>
      </c>
      <c r="D551" t="s">
        <v>39</v>
      </c>
      <c r="E551" t="s">
        <v>40</v>
      </c>
      <c r="G551" t="s">
        <v>149</v>
      </c>
      <c r="I551" t="s">
        <v>71</v>
      </c>
      <c r="L551" t="s">
        <v>2011</v>
      </c>
      <c r="M551" t="s">
        <v>151</v>
      </c>
      <c r="N551" t="s">
        <v>2012</v>
      </c>
      <c r="O551" t="s">
        <v>489</v>
      </c>
      <c r="P551" t="s">
        <v>47</v>
      </c>
      <c r="AA551" t="s">
        <v>1894</v>
      </c>
      <c r="AB551" s="2" t="s">
        <v>905</v>
      </c>
      <c r="AC551" s="2" t="s">
        <v>2013</v>
      </c>
      <c r="AD551" t="s">
        <v>52</v>
      </c>
      <c r="AF551" s="4" t="s">
        <v>2014</v>
      </c>
      <c r="AG551" s="4" t="s">
        <v>2015</v>
      </c>
      <c r="AN551" t="s">
        <v>2016</v>
      </c>
    </row>
    <row r="552" spans="1:40" x14ac:dyDescent="0.25">
      <c r="A552" s="3">
        <v>1627</v>
      </c>
      <c r="D552" t="s">
        <v>67</v>
      </c>
      <c r="E552" t="s">
        <v>40</v>
      </c>
      <c r="G552" t="s">
        <v>149</v>
      </c>
      <c r="I552" t="s">
        <v>71</v>
      </c>
      <c r="L552" t="s">
        <v>2011</v>
      </c>
      <c r="M552" t="s">
        <v>151</v>
      </c>
      <c r="N552" t="s">
        <v>2012</v>
      </c>
      <c r="O552" t="s">
        <v>489</v>
      </c>
      <c r="P552" t="s">
        <v>47</v>
      </c>
      <c r="AA552" t="s">
        <v>1894</v>
      </c>
      <c r="AB552" s="2" t="s">
        <v>905</v>
      </c>
      <c r="AC552" s="2" t="s">
        <v>2013</v>
      </c>
      <c r="AD552" t="s">
        <v>52</v>
      </c>
      <c r="AF552" s="4" t="s">
        <v>2017</v>
      </c>
      <c r="AG552" s="4" t="s">
        <v>2018</v>
      </c>
      <c r="AN552" t="s">
        <v>2016</v>
      </c>
    </row>
    <row r="553" spans="1:40" x14ac:dyDescent="0.25">
      <c r="A553" s="3">
        <v>1628</v>
      </c>
      <c r="D553" t="s">
        <v>39</v>
      </c>
      <c r="E553" t="s">
        <v>40</v>
      </c>
      <c r="G553" t="s">
        <v>41</v>
      </c>
      <c r="L553" t="s">
        <v>43</v>
      </c>
      <c r="M553" t="s">
        <v>150</v>
      </c>
      <c r="N553" t="s">
        <v>1691</v>
      </c>
      <c r="O553" t="s">
        <v>45</v>
      </c>
      <c r="P553" t="s">
        <v>131</v>
      </c>
      <c r="Q553" t="s">
        <v>84</v>
      </c>
      <c r="R553" t="s">
        <v>46</v>
      </c>
      <c r="S553" t="s">
        <v>47</v>
      </c>
      <c r="AA553" t="s">
        <v>1894</v>
      </c>
      <c r="AB553" s="2" t="s">
        <v>50</v>
      </c>
      <c r="AC553" s="2" t="s">
        <v>2019</v>
      </c>
      <c r="AD553" t="s">
        <v>52</v>
      </c>
      <c r="AF553" s="4" t="s">
        <v>2020</v>
      </c>
      <c r="AG553" s="4" t="s">
        <v>2021</v>
      </c>
      <c r="AN553" t="s">
        <v>2022</v>
      </c>
    </row>
    <row r="554" spans="1:40" x14ac:dyDescent="0.25">
      <c r="A554" s="3">
        <v>1628</v>
      </c>
      <c r="D554" t="s">
        <v>67</v>
      </c>
      <c r="E554" t="s">
        <v>40</v>
      </c>
      <c r="G554" t="s">
        <v>41</v>
      </c>
      <c r="L554" t="s">
        <v>43</v>
      </c>
      <c r="M554" t="s">
        <v>150</v>
      </c>
      <c r="N554" t="s">
        <v>1691</v>
      </c>
      <c r="O554" t="s">
        <v>45</v>
      </c>
      <c r="P554" t="s">
        <v>131</v>
      </c>
      <c r="Q554" t="s">
        <v>84</v>
      </c>
      <c r="R554" t="s">
        <v>46</v>
      </c>
      <c r="S554" t="s">
        <v>47</v>
      </c>
      <c r="AA554" t="s">
        <v>1894</v>
      </c>
      <c r="AB554" s="2" t="s">
        <v>50</v>
      </c>
      <c r="AC554" s="2" t="s">
        <v>2019</v>
      </c>
      <c r="AD554" t="s">
        <v>52</v>
      </c>
      <c r="AF554" s="4" t="s">
        <v>2023</v>
      </c>
      <c r="AG554" s="4" t="s">
        <v>2024</v>
      </c>
      <c r="AN554" t="s">
        <v>2022</v>
      </c>
    </row>
    <row r="555" spans="1:40" x14ac:dyDescent="0.25">
      <c r="A555" s="3">
        <v>1628</v>
      </c>
      <c r="D555" t="s">
        <v>39</v>
      </c>
      <c r="E555" t="s">
        <v>40</v>
      </c>
      <c r="G555" t="s">
        <v>1588</v>
      </c>
      <c r="L555" t="s">
        <v>58</v>
      </c>
      <c r="M555" t="s">
        <v>1589</v>
      </c>
      <c r="N555" t="s">
        <v>202</v>
      </c>
      <c r="O555" t="s">
        <v>47</v>
      </c>
      <c r="AA555" t="s">
        <v>2025</v>
      </c>
      <c r="AB555" s="2" t="s">
        <v>2026</v>
      </c>
      <c r="AC555" s="2" t="s">
        <v>2027</v>
      </c>
      <c r="AD555" t="s">
        <v>390</v>
      </c>
      <c r="AF555" s="4" t="s">
        <v>2020</v>
      </c>
      <c r="AG555" s="4" t="s">
        <v>2021</v>
      </c>
      <c r="AN555" t="s">
        <v>2028</v>
      </c>
    </row>
    <row r="556" spans="1:40" x14ac:dyDescent="0.25">
      <c r="A556" s="3">
        <v>1629</v>
      </c>
      <c r="D556" t="s">
        <v>39</v>
      </c>
      <c r="E556" t="s">
        <v>40</v>
      </c>
      <c r="G556" t="s">
        <v>1588</v>
      </c>
      <c r="I556" t="s">
        <v>118</v>
      </c>
      <c r="J556" t="s">
        <v>71</v>
      </c>
      <c r="L556" t="s">
        <v>58</v>
      </c>
      <c r="M556" t="s">
        <v>1589</v>
      </c>
      <c r="N556" t="s">
        <v>47</v>
      </c>
      <c r="AA556" t="s">
        <v>2025</v>
      </c>
      <c r="AB556" s="2" t="s">
        <v>2026</v>
      </c>
      <c r="AC556" s="2" t="s">
        <v>2029</v>
      </c>
      <c r="AD556" t="s">
        <v>52</v>
      </c>
      <c r="AF556" s="4" t="s">
        <v>2030</v>
      </c>
      <c r="AG556" s="4" t="s">
        <v>2031</v>
      </c>
      <c r="AN556" t="s">
        <v>2032</v>
      </c>
    </row>
    <row r="557" spans="1:40" x14ac:dyDescent="0.25">
      <c r="A557" s="3">
        <v>1630</v>
      </c>
      <c r="D557" t="s">
        <v>39</v>
      </c>
      <c r="E557" t="s">
        <v>40</v>
      </c>
      <c r="G557" t="s">
        <v>1588</v>
      </c>
      <c r="L557" t="s">
        <v>58</v>
      </c>
      <c r="M557" t="s">
        <v>1589</v>
      </c>
      <c r="N557" t="s">
        <v>47</v>
      </c>
      <c r="AA557" t="s">
        <v>2025</v>
      </c>
      <c r="AB557" s="2" t="s">
        <v>1914</v>
      </c>
      <c r="AC557" s="2" t="s">
        <v>2033</v>
      </c>
      <c r="AD557" t="s">
        <v>52</v>
      </c>
      <c r="AF557" s="8" t="s">
        <v>2034</v>
      </c>
      <c r="AG557" s="6" t="s">
        <v>2035</v>
      </c>
      <c r="AN557" t="s">
        <v>2036</v>
      </c>
    </row>
    <row r="558" spans="1:40" x14ac:dyDescent="0.25">
      <c r="A558" s="3">
        <v>1631</v>
      </c>
      <c r="D558" t="s">
        <v>39</v>
      </c>
      <c r="E558" t="s">
        <v>40</v>
      </c>
      <c r="G558" t="s">
        <v>1588</v>
      </c>
      <c r="I558" t="s">
        <v>118</v>
      </c>
      <c r="L558" t="s">
        <v>44</v>
      </c>
      <c r="M558" t="s">
        <v>59</v>
      </c>
      <c r="N558" t="s">
        <v>1589</v>
      </c>
      <c r="O558" t="s">
        <v>1404</v>
      </c>
      <c r="P558" t="s">
        <v>202</v>
      </c>
      <c r="Q558" t="s">
        <v>47</v>
      </c>
      <c r="AA558" t="s">
        <v>2025</v>
      </c>
      <c r="AB558" s="2" t="s">
        <v>2026</v>
      </c>
      <c r="AC558" s="2" t="s">
        <v>2037</v>
      </c>
      <c r="AD558" t="s">
        <v>52</v>
      </c>
      <c r="AF558" s="4" t="s">
        <v>2038</v>
      </c>
      <c r="AG558" s="4" t="s">
        <v>2039</v>
      </c>
      <c r="AN558" t="s">
        <v>2040</v>
      </c>
    </row>
    <row r="559" spans="1:40" x14ac:dyDescent="0.25">
      <c r="A559" s="3">
        <v>1632</v>
      </c>
      <c r="D559" t="s">
        <v>39</v>
      </c>
      <c r="E559" t="s">
        <v>40</v>
      </c>
      <c r="G559" t="s">
        <v>1588</v>
      </c>
      <c r="L559" t="s">
        <v>58</v>
      </c>
      <c r="M559" t="s">
        <v>60</v>
      </c>
      <c r="N559" t="s">
        <v>1589</v>
      </c>
      <c r="O559" t="s">
        <v>84</v>
      </c>
      <c r="P559" t="s">
        <v>47</v>
      </c>
      <c r="AA559" t="s">
        <v>2025</v>
      </c>
      <c r="AB559" s="2" t="s">
        <v>2026</v>
      </c>
      <c r="AC559" s="2" t="s">
        <v>2041</v>
      </c>
      <c r="AD559" t="s">
        <v>52</v>
      </c>
      <c r="AF559" s="4" t="s">
        <v>2042</v>
      </c>
      <c r="AG559" s="4" t="s">
        <v>2043</v>
      </c>
      <c r="AN559" t="s">
        <v>2044</v>
      </c>
    </row>
    <row r="560" spans="1:40" x14ac:dyDescent="0.25">
      <c r="A560" s="3">
        <v>1634</v>
      </c>
      <c r="D560" t="s">
        <v>39</v>
      </c>
      <c r="E560" t="s">
        <v>40</v>
      </c>
      <c r="G560" t="s">
        <v>159</v>
      </c>
      <c r="L560" t="s">
        <v>44</v>
      </c>
      <c r="M560" t="s">
        <v>160</v>
      </c>
      <c r="N560" t="s">
        <v>58</v>
      </c>
      <c r="O560" t="s">
        <v>59</v>
      </c>
      <c r="P560" t="s">
        <v>111</v>
      </c>
      <c r="Q560" t="s">
        <v>47</v>
      </c>
      <c r="AA560" t="s">
        <v>2045</v>
      </c>
      <c r="AB560" s="2" t="s">
        <v>161</v>
      </c>
      <c r="AC560" s="2" t="s">
        <v>2046</v>
      </c>
      <c r="AD560" t="s">
        <v>52</v>
      </c>
      <c r="AF560" s="4" t="s">
        <v>2047</v>
      </c>
      <c r="AG560" s="4" t="s">
        <v>2048</v>
      </c>
      <c r="AN560" t="s">
        <v>2049</v>
      </c>
    </row>
    <row r="561" spans="1:40" x14ac:dyDescent="0.25">
      <c r="A561" s="3">
        <v>1634</v>
      </c>
      <c r="D561" t="s">
        <v>67</v>
      </c>
      <c r="E561" t="s">
        <v>40</v>
      </c>
      <c r="G561" t="s">
        <v>159</v>
      </c>
      <c r="L561" t="s">
        <v>44</v>
      </c>
      <c r="M561" t="s">
        <v>160</v>
      </c>
      <c r="N561" t="s">
        <v>58</v>
      </c>
      <c r="O561" t="s">
        <v>59</v>
      </c>
      <c r="P561" t="s">
        <v>111</v>
      </c>
      <c r="Q561" t="s">
        <v>47</v>
      </c>
      <c r="AA561" t="s">
        <v>2045</v>
      </c>
      <c r="AB561" s="2" t="s">
        <v>161</v>
      </c>
      <c r="AC561" s="2" t="s">
        <v>2046</v>
      </c>
      <c r="AD561" t="s">
        <v>52</v>
      </c>
      <c r="AF561" s="4" t="s">
        <v>2050</v>
      </c>
      <c r="AG561" s="4" t="s">
        <v>2051</v>
      </c>
      <c r="AN561" t="s">
        <v>2049</v>
      </c>
    </row>
    <row r="562" spans="1:40" x14ac:dyDescent="0.25">
      <c r="A562" s="3">
        <v>1637</v>
      </c>
      <c r="D562" t="s">
        <v>39</v>
      </c>
      <c r="E562" t="s">
        <v>40</v>
      </c>
      <c r="G562" t="s">
        <v>110</v>
      </c>
      <c r="H562" t="s">
        <v>895</v>
      </c>
      <c r="L562" t="s">
        <v>44</v>
      </c>
      <c r="M562" t="s">
        <v>896</v>
      </c>
      <c r="N562" t="s">
        <v>47</v>
      </c>
      <c r="AA562" t="s">
        <v>2052</v>
      </c>
      <c r="AB562" s="2" t="s">
        <v>2053</v>
      </c>
      <c r="AC562" s="2" t="s">
        <v>2054</v>
      </c>
      <c r="AD562" t="s">
        <v>52</v>
      </c>
      <c r="AF562" s="4" t="s">
        <v>2055</v>
      </c>
      <c r="AG562" s="4" t="s">
        <v>2056</v>
      </c>
      <c r="AN562" t="s">
        <v>2057</v>
      </c>
    </row>
    <row r="563" spans="1:40" x14ac:dyDescent="0.25">
      <c r="A563" s="3">
        <v>1637</v>
      </c>
      <c r="D563" t="s">
        <v>67</v>
      </c>
      <c r="E563" t="s">
        <v>40</v>
      </c>
      <c r="G563" t="s">
        <v>110</v>
      </c>
      <c r="H563" t="s">
        <v>895</v>
      </c>
      <c r="L563" t="s">
        <v>44</v>
      </c>
      <c r="M563" t="s">
        <v>896</v>
      </c>
      <c r="N563" t="s">
        <v>47</v>
      </c>
      <c r="AA563" t="s">
        <v>2052</v>
      </c>
      <c r="AB563" s="2" t="s">
        <v>2053</v>
      </c>
      <c r="AC563" s="2" t="s">
        <v>2054</v>
      </c>
      <c r="AD563" t="s">
        <v>52</v>
      </c>
      <c r="AF563" s="4" t="s">
        <v>2058</v>
      </c>
      <c r="AG563" s="4" t="s">
        <v>2059</v>
      </c>
      <c r="AN563" t="s">
        <v>2057</v>
      </c>
    </row>
    <row r="564" spans="1:40" x14ac:dyDescent="0.25">
      <c r="A564" s="3">
        <v>1638</v>
      </c>
      <c r="D564" t="s">
        <v>39</v>
      </c>
      <c r="E564" t="s">
        <v>40</v>
      </c>
      <c r="G564" t="s">
        <v>276</v>
      </c>
      <c r="H564" t="s">
        <v>895</v>
      </c>
      <c r="I564" t="s">
        <v>118</v>
      </c>
      <c r="L564" t="s">
        <v>119</v>
      </c>
      <c r="N564" t="s">
        <v>2060</v>
      </c>
      <c r="O564" t="s">
        <v>896</v>
      </c>
      <c r="P564" t="s">
        <v>47</v>
      </c>
      <c r="AA564" t="s">
        <v>2052</v>
      </c>
      <c r="AB564" s="2" t="s">
        <v>2061</v>
      </c>
      <c r="AC564" s="2" t="s">
        <v>2062</v>
      </c>
      <c r="AD564" t="s">
        <v>52</v>
      </c>
      <c r="AF564" s="8" t="s">
        <v>2063</v>
      </c>
      <c r="AG564" s="6" t="s">
        <v>2064</v>
      </c>
      <c r="AN564" t="s">
        <v>2065</v>
      </c>
    </row>
    <row r="565" spans="1:40" x14ac:dyDescent="0.25">
      <c r="A565" s="3">
        <v>1639</v>
      </c>
      <c r="D565" t="s">
        <v>39</v>
      </c>
      <c r="E565" t="s">
        <v>40</v>
      </c>
      <c r="G565" t="s">
        <v>129</v>
      </c>
      <c r="H565" t="s">
        <v>601</v>
      </c>
      <c r="I565" t="s">
        <v>118</v>
      </c>
      <c r="L565" t="s">
        <v>119</v>
      </c>
      <c r="N565" t="s">
        <v>441</v>
      </c>
      <c r="O565" t="s">
        <v>44</v>
      </c>
      <c r="P565" t="s">
        <v>557</v>
      </c>
      <c r="Q565" t="s">
        <v>47</v>
      </c>
      <c r="AA565" t="s">
        <v>2052</v>
      </c>
      <c r="AB565" s="2" t="s">
        <v>1955</v>
      </c>
      <c r="AC565" s="2" t="s">
        <v>2066</v>
      </c>
      <c r="AD565" t="s">
        <v>52</v>
      </c>
      <c r="AF565" s="4" t="s">
        <v>2067</v>
      </c>
      <c r="AG565" s="4" t="s">
        <v>2068</v>
      </c>
      <c r="AN565" t="s">
        <v>2069</v>
      </c>
    </row>
    <row r="566" spans="1:40" x14ac:dyDescent="0.25">
      <c r="A566" s="3">
        <v>1640</v>
      </c>
      <c r="D566" t="s">
        <v>39</v>
      </c>
      <c r="E566" t="s">
        <v>40</v>
      </c>
      <c r="G566" t="s">
        <v>117</v>
      </c>
      <c r="I566" t="s">
        <v>118</v>
      </c>
      <c r="L566" t="s">
        <v>119</v>
      </c>
      <c r="M566" t="s">
        <v>441</v>
      </c>
      <c r="N566" t="s">
        <v>44</v>
      </c>
      <c r="O566" t="s">
        <v>557</v>
      </c>
      <c r="P566" t="s">
        <v>47</v>
      </c>
      <c r="AA566" t="s">
        <v>2052</v>
      </c>
      <c r="AB566" s="2" t="s">
        <v>1955</v>
      </c>
      <c r="AC566" s="2" t="s">
        <v>2070</v>
      </c>
      <c r="AD566" t="s">
        <v>52</v>
      </c>
      <c r="AF566" s="8" t="s">
        <v>2071</v>
      </c>
      <c r="AG566" s="6" t="s">
        <v>2072</v>
      </c>
      <c r="AN566" t="s">
        <v>2073</v>
      </c>
    </row>
    <row r="567" spans="1:40" x14ac:dyDescent="0.25">
      <c r="A567" s="3">
        <v>1641</v>
      </c>
      <c r="D567" t="s">
        <v>39</v>
      </c>
      <c r="E567" t="s">
        <v>40</v>
      </c>
      <c r="G567" t="s">
        <v>159</v>
      </c>
      <c r="H567" t="s">
        <v>601</v>
      </c>
      <c r="L567" t="s">
        <v>441</v>
      </c>
      <c r="M567" t="s">
        <v>44</v>
      </c>
      <c r="N567" t="s">
        <v>557</v>
      </c>
      <c r="O567" t="s">
        <v>47</v>
      </c>
      <c r="AA567" t="s">
        <v>2052</v>
      </c>
      <c r="AB567" s="2" t="s">
        <v>1955</v>
      </c>
      <c r="AC567" s="2" t="s">
        <v>2074</v>
      </c>
      <c r="AD567" t="s">
        <v>52</v>
      </c>
      <c r="AF567" s="8" t="s">
        <v>2075</v>
      </c>
      <c r="AG567" s="6" t="s">
        <v>2076</v>
      </c>
      <c r="AN567" t="s">
        <v>2077</v>
      </c>
    </row>
    <row r="568" spans="1:40" x14ac:dyDescent="0.25">
      <c r="A568" s="3">
        <v>1642</v>
      </c>
      <c r="D568" t="s">
        <v>39</v>
      </c>
      <c r="E568" t="s">
        <v>40</v>
      </c>
      <c r="G568" t="s">
        <v>129</v>
      </c>
      <c r="L568" t="s">
        <v>441</v>
      </c>
      <c r="M568" t="s">
        <v>44</v>
      </c>
      <c r="N568" t="s">
        <v>47</v>
      </c>
      <c r="AA568" t="s">
        <v>2052</v>
      </c>
      <c r="AB568" s="2" t="s">
        <v>1955</v>
      </c>
      <c r="AC568" s="2" t="s">
        <v>2078</v>
      </c>
      <c r="AD568" t="s">
        <v>52</v>
      </c>
      <c r="AF568" s="8" t="s">
        <v>2079</v>
      </c>
      <c r="AG568" s="6" t="s">
        <v>2080</v>
      </c>
      <c r="AN568" t="s">
        <v>2081</v>
      </c>
    </row>
    <row r="569" spans="1:40" x14ac:dyDescent="0.25">
      <c r="A569" s="3">
        <v>1645</v>
      </c>
      <c r="D569" t="s">
        <v>39</v>
      </c>
      <c r="E569" t="s">
        <v>40</v>
      </c>
      <c r="G569" t="s">
        <v>149</v>
      </c>
      <c r="I569" t="s">
        <v>71</v>
      </c>
      <c r="L569" t="s">
        <v>441</v>
      </c>
      <c r="M569" t="s">
        <v>72</v>
      </c>
      <c r="N569" t="s">
        <v>44</v>
      </c>
      <c r="O569" t="s">
        <v>74</v>
      </c>
      <c r="P569" t="s">
        <v>45</v>
      </c>
      <c r="Q569" t="s">
        <v>47</v>
      </c>
      <c r="AA569" t="s">
        <v>2082</v>
      </c>
      <c r="AB569" s="2" t="s">
        <v>2083</v>
      </c>
      <c r="AC569" s="2" t="s">
        <v>2084</v>
      </c>
      <c r="AD569" t="s">
        <v>52</v>
      </c>
      <c r="AF569" s="8" t="s">
        <v>2085</v>
      </c>
      <c r="AG569" s="6" t="s">
        <v>2086</v>
      </c>
      <c r="AN569" t="s">
        <v>2087</v>
      </c>
    </row>
    <row r="570" spans="1:40" x14ac:dyDescent="0.25">
      <c r="A570" s="3">
        <v>1646</v>
      </c>
      <c r="D570" t="s">
        <v>39</v>
      </c>
      <c r="E570" t="s">
        <v>40</v>
      </c>
      <c r="G570" t="s">
        <v>117</v>
      </c>
      <c r="I570" t="s">
        <v>71</v>
      </c>
      <c r="L570" t="s">
        <v>441</v>
      </c>
      <c r="M570" t="s">
        <v>58</v>
      </c>
      <c r="N570" t="s">
        <v>121</v>
      </c>
      <c r="O570" t="s">
        <v>47</v>
      </c>
      <c r="AA570" t="s">
        <v>2088</v>
      </c>
      <c r="AB570" s="2" t="s">
        <v>2089</v>
      </c>
      <c r="AC570" s="2" t="s">
        <v>2090</v>
      </c>
      <c r="AD570" t="s">
        <v>52</v>
      </c>
      <c r="AF570" s="8" t="s">
        <v>2091</v>
      </c>
      <c r="AG570" s="6" t="s">
        <v>2092</v>
      </c>
      <c r="AN570" t="s">
        <v>2093</v>
      </c>
    </row>
    <row r="571" spans="1:40" x14ac:dyDescent="0.25">
      <c r="A571" s="3">
        <v>1647</v>
      </c>
      <c r="D571" t="s">
        <v>39</v>
      </c>
      <c r="E571" t="s">
        <v>40</v>
      </c>
      <c r="G571" t="s">
        <v>245</v>
      </c>
      <c r="I571" t="s">
        <v>71</v>
      </c>
      <c r="L571" t="s">
        <v>441</v>
      </c>
      <c r="M571" t="s">
        <v>236</v>
      </c>
      <c r="N571" t="s">
        <v>44</v>
      </c>
      <c r="O571" t="s">
        <v>246</v>
      </c>
      <c r="P571" t="s">
        <v>58</v>
      </c>
      <c r="Q571" t="s">
        <v>466</v>
      </c>
      <c r="R571" t="s">
        <v>84</v>
      </c>
      <c r="S571" t="s">
        <v>47</v>
      </c>
      <c r="T571" t="s">
        <v>631</v>
      </c>
      <c r="AA571" t="s">
        <v>2088</v>
      </c>
      <c r="AB571" s="2" t="s">
        <v>2094</v>
      </c>
      <c r="AC571" s="2" t="s">
        <v>2095</v>
      </c>
      <c r="AD571" t="s">
        <v>52</v>
      </c>
      <c r="AF571" s="8" t="s">
        <v>2096</v>
      </c>
      <c r="AG571" s="6" t="s">
        <v>2097</v>
      </c>
      <c r="AN571" t="s">
        <v>2098</v>
      </c>
    </row>
    <row r="572" spans="1:40" x14ac:dyDescent="0.25">
      <c r="A572" s="3">
        <v>1648</v>
      </c>
      <c r="D572" t="s">
        <v>39</v>
      </c>
      <c r="E572" t="s">
        <v>40</v>
      </c>
      <c r="G572" t="s">
        <v>313</v>
      </c>
      <c r="I572" t="s">
        <v>71</v>
      </c>
      <c r="L572" t="s">
        <v>441</v>
      </c>
      <c r="M572" t="s">
        <v>44</v>
      </c>
      <c r="N572" t="s">
        <v>47</v>
      </c>
      <c r="O572" t="s">
        <v>2099</v>
      </c>
      <c r="AA572" t="s">
        <v>2088</v>
      </c>
      <c r="AB572" s="2" t="s">
        <v>2100</v>
      </c>
      <c r="AC572" s="2" t="s">
        <v>2101</v>
      </c>
      <c r="AD572" t="s">
        <v>52</v>
      </c>
      <c r="AF572" s="8" t="s">
        <v>2102</v>
      </c>
      <c r="AG572" s="6" t="s">
        <v>2103</v>
      </c>
      <c r="AN572" t="s">
        <v>2104</v>
      </c>
    </row>
    <row r="573" spans="1:40" x14ac:dyDescent="0.25">
      <c r="A573" s="3">
        <v>1649</v>
      </c>
      <c r="D573" t="s">
        <v>39</v>
      </c>
      <c r="E573" t="s">
        <v>40</v>
      </c>
      <c r="G573" t="s">
        <v>177</v>
      </c>
      <c r="L573" t="s">
        <v>236</v>
      </c>
      <c r="M573" t="s">
        <v>178</v>
      </c>
      <c r="N573" t="s">
        <v>333</v>
      </c>
      <c r="O573" t="s">
        <v>489</v>
      </c>
      <c r="P573" t="s">
        <v>47</v>
      </c>
      <c r="Q573" t="s">
        <v>48</v>
      </c>
      <c r="R573" t="s">
        <v>2105</v>
      </c>
      <c r="AA573" t="s">
        <v>2088</v>
      </c>
      <c r="AB573" s="2" t="s">
        <v>181</v>
      </c>
      <c r="AC573" s="2" t="s">
        <v>2106</v>
      </c>
      <c r="AD573" t="s">
        <v>52</v>
      </c>
      <c r="AF573" s="4" t="s">
        <v>2107</v>
      </c>
      <c r="AG573" s="4" t="s">
        <v>2108</v>
      </c>
      <c r="AN573" t="s">
        <v>2109</v>
      </c>
    </row>
    <row r="574" spans="1:40" x14ac:dyDescent="0.25">
      <c r="A574" s="3">
        <v>1650</v>
      </c>
      <c r="D574" t="s">
        <v>39</v>
      </c>
      <c r="E574" t="s">
        <v>40</v>
      </c>
      <c r="G574" t="s">
        <v>129</v>
      </c>
      <c r="L574" t="s">
        <v>44</v>
      </c>
      <c r="M574" t="s">
        <v>45</v>
      </c>
      <c r="N574" t="s">
        <v>133</v>
      </c>
      <c r="O574" t="s">
        <v>47</v>
      </c>
      <c r="AA574" t="s">
        <v>2088</v>
      </c>
      <c r="AB574" s="2" t="s">
        <v>2110</v>
      </c>
      <c r="AC574" s="2" t="s">
        <v>2111</v>
      </c>
      <c r="AD574" t="s">
        <v>52</v>
      </c>
      <c r="AF574" s="8" t="s">
        <v>2112</v>
      </c>
      <c r="AG574" s="6" t="s">
        <v>2113</v>
      </c>
      <c r="AN574" t="s">
        <v>2114</v>
      </c>
    </row>
    <row r="575" spans="1:40" x14ac:dyDescent="0.25">
      <c r="A575" s="3">
        <v>1651</v>
      </c>
      <c r="D575" t="s">
        <v>39</v>
      </c>
      <c r="E575" t="s">
        <v>40</v>
      </c>
      <c r="G575" t="s">
        <v>159</v>
      </c>
      <c r="I575" t="s">
        <v>118</v>
      </c>
      <c r="J575" t="s">
        <v>71</v>
      </c>
      <c r="L575" t="s">
        <v>119</v>
      </c>
      <c r="N575" t="s">
        <v>441</v>
      </c>
      <c r="O575" t="s">
        <v>236</v>
      </c>
      <c r="P575" t="s">
        <v>44</v>
      </c>
      <c r="Q575" t="s">
        <v>58</v>
      </c>
      <c r="AA575" t="s">
        <v>2088</v>
      </c>
      <c r="AB575" s="2" t="s">
        <v>2115</v>
      </c>
      <c r="AC575" s="2" t="s">
        <v>2116</v>
      </c>
      <c r="AD575" t="s">
        <v>52</v>
      </c>
      <c r="AF575" s="8" t="s">
        <v>2117</v>
      </c>
      <c r="AG575" s="6" t="s">
        <v>2118</v>
      </c>
      <c r="AN575" t="s">
        <v>2119</v>
      </c>
    </row>
    <row r="576" spans="1:40" x14ac:dyDescent="0.25">
      <c r="A576" s="3">
        <v>1652</v>
      </c>
      <c r="D576" t="s">
        <v>39</v>
      </c>
      <c r="E576" t="s">
        <v>40</v>
      </c>
      <c r="G576" t="s">
        <v>117</v>
      </c>
      <c r="L576" t="s">
        <v>441</v>
      </c>
      <c r="M576" t="s">
        <v>236</v>
      </c>
      <c r="N576" t="s">
        <v>44</v>
      </c>
      <c r="O576" t="s">
        <v>121</v>
      </c>
      <c r="P576" t="s">
        <v>47</v>
      </c>
      <c r="AA576" t="s">
        <v>2088</v>
      </c>
      <c r="AB576" s="2" t="s">
        <v>934</v>
      </c>
      <c r="AC576" s="2" t="s">
        <v>2120</v>
      </c>
      <c r="AD576" t="s">
        <v>52</v>
      </c>
      <c r="AF576" s="4" t="s">
        <v>2121</v>
      </c>
      <c r="AG576" s="4" t="s">
        <v>2122</v>
      </c>
      <c r="AN576" t="s">
        <v>2123</v>
      </c>
    </row>
    <row r="577" spans="1:40" x14ac:dyDescent="0.25">
      <c r="A577" s="3">
        <v>1652</v>
      </c>
      <c r="D577" t="s">
        <v>67</v>
      </c>
      <c r="E577" t="s">
        <v>40</v>
      </c>
      <c r="G577" t="s">
        <v>117</v>
      </c>
      <c r="L577" t="s">
        <v>441</v>
      </c>
      <c r="M577" t="s">
        <v>236</v>
      </c>
      <c r="N577" t="s">
        <v>44</v>
      </c>
      <c r="O577" t="s">
        <v>121</v>
      </c>
      <c r="P577" t="s">
        <v>47</v>
      </c>
      <c r="AA577" t="s">
        <v>2088</v>
      </c>
      <c r="AB577" s="2" t="s">
        <v>934</v>
      </c>
      <c r="AC577" s="2" t="s">
        <v>2120</v>
      </c>
      <c r="AD577" t="s">
        <v>52</v>
      </c>
      <c r="AF577" s="4" t="s">
        <v>2124</v>
      </c>
      <c r="AG577" s="4" t="s">
        <v>2125</v>
      </c>
      <c r="AN577" t="s">
        <v>2123</v>
      </c>
    </row>
    <row r="578" spans="1:40" x14ac:dyDescent="0.25">
      <c r="A578" s="3">
        <v>1653</v>
      </c>
      <c r="D578" t="s">
        <v>39</v>
      </c>
      <c r="E578" t="s">
        <v>40</v>
      </c>
      <c r="G578" t="s">
        <v>245</v>
      </c>
      <c r="I578" t="s">
        <v>71</v>
      </c>
      <c r="J578" t="s">
        <v>118</v>
      </c>
      <c r="L578" t="s">
        <v>236</v>
      </c>
      <c r="M578" t="s">
        <v>246</v>
      </c>
      <c r="N578" t="s">
        <v>47</v>
      </c>
      <c r="AA578" t="s">
        <v>2088</v>
      </c>
      <c r="AB578" s="2" t="s">
        <v>2094</v>
      </c>
      <c r="AC578" s="2" t="s">
        <v>2126</v>
      </c>
      <c r="AD578" t="s">
        <v>52</v>
      </c>
      <c r="AF578" s="4" t="s">
        <v>2127</v>
      </c>
      <c r="AG578" s="4" t="s">
        <v>2128</v>
      </c>
      <c r="AN578" t="s">
        <v>2129</v>
      </c>
    </row>
    <row r="579" spans="1:40" x14ac:dyDescent="0.25">
      <c r="A579" s="3">
        <v>1654</v>
      </c>
      <c r="D579" t="s">
        <v>39</v>
      </c>
      <c r="E579" t="s">
        <v>40</v>
      </c>
      <c r="G579" t="s">
        <v>149</v>
      </c>
      <c r="L579" t="s">
        <v>441</v>
      </c>
      <c r="M579" t="s">
        <v>236</v>
      </c>
      <c r="N579" t="s">
        <v>73</v>
      </c>
      <c r="O579" t="s">
        <v>44</v>
      </c>
      <c r="P579" t="s">
        <v>557</v>
      </c>
      <c r="Q579" t="s">
        <v>47</v>
      </c>
      <c r="AA579" t="s">
        <v>2088</v>
      </c>
      <c r="AB579" s="2" t="s">
        <v>2130</v>
      </c>
      <c r="AC579" s="2" t="s">
        <v>2131</v>
      </c>
      <c r="AD579" t="s">
        <v>52</v>
      </c>
      <c r="AF579" s="4" t="s">
        <v>2132</v>
      </c>
      <c r="AG579" s="4" t="s">
        <v>2133</v>
      </c>
      <c r="AN579" t="s">
        <v>2134</v>
      </c>
    </row>
    <row r="580" spans="1:40" x14ac:dyDescent="0.25">
      <c r="A580" s="3">
        <v>1655</v>
      </c>
      <c r="D580" t="s">
        <v>39</v>
      </c>
      <c r="E580" t="s">
        <v>40</v>
      </c>
      <c r="G580" t="s">
        <v>41</v>
      </c>
      <c r="L580" t="s">
        <v>43</v>
      </c>
      <c r="M580" t="s">
        <v>557</v>
      </c>
      <c r="N580" t="s">
        <v>1691</v>
      </c>
      <c r="O580" t="s">
        <v>47</v>
      </c>
      <c r="AA580" t="s">
        <v>2088</v>
      </c>
      <c r="AB580" s="2" t="s">
        <v>2135</v>
      </c>
      <c r="AC580" s="2" t="s">
        <v>2136</v>
      </c>
      <c r="AD580" t="s">
        <v>52</v>
      </c>
      <c r="AF580" s="4" t="s">
        <v>2137</v>
      </c>
      <c r="AG580" s="4" t="s">
        <v>2138</v>
      </c>
      <c r="AN580" t="s">
        <v>2139</v>
      </c>
    </row>
    <row r="581" spans="1:40" x14ac:dyDescent="0.25">
      <c r="A581" s="3">
        <v>1656</v>
      </c>
      <c r="D581" t="s">
        <v>39</v>
      </c>
      <c r="E581" t="s">
        <v>40</v>
      </c>
      <c r="G581" t="s">
        <v>149</v>
      </c>
      <c r="L581" t="s">
        <v>236</v>
      </c>
      <c r="M581" t="s">
        <v>44</v>
      </c>
      <c r="N581" t="s">
        <v>904</v>
      </c>
      <c r="O581" t="s">
        <v>2140</v>
      </c>
      <c r="P581" t="s">
        <v>47</v>
      </c>
      <c r="AA581" t="s">
        <v>2088</v>
      </c>
      <c r="AB581" s="2" t="s">
        <v>2130</v>
      </c>
      <c r="AC581" s="2" t="s">
        <v>2141</v>
      </c>
      <c r="AD581" t="s">
        <v>52</v>
      </c>
      <c r="AF581" s="4" t="s">
        <v>2142</v>
      </c>
      <c r="AG581" s="4" t="s">
        <v>2143</v>
      </c>
      <c r="AN581" t="s">
        <v>2144</v>
      </c>
    </row>
    <row r="582" spans="1:40" x14ac:dyDescent="0.25">
      <c r="A582" s="3">
        <v>1656</v>
      </c>
      <c r="D582" t="s">
        <v>67</v>
      </c>
      <c r="E582" t="s">
        <v>40</v>
      </c>
      <c r="G582" t="s">
        <v>149</v>
      </c>
      <c r="L582" t="s">
        <v>236</v>
      </c>
      <c r="M582" t="s">
        <v>44</v>
      </c>
      <c r="N582" t="s">
        <v>904</v>
      </c>
      <c r="O582" t="s">
        <v>2140</v>
      </c>
      <c r="P582" t="s">
        <v>47</v>
      </c>
      <c r="AA582" t="s">
        <v>2088</v>
      </c>
      <c r="AB582" s="2" t="s">
        <v>2130</v>
      </c>
      <c r="AC582" s="2" t="s">
        <v>2141</v>
      </c>
      <c r="AD582" t="s">
        <v>52</v>
      </c>
      <c r="AF582" s="4" t="s">
        <v>2145</v>
      </c>
      <c r="AG582" s="4" t="s">
        <v>2146</v>
      </c>
      <c r="AN582" t="s">
        <v>2144</v>
      </c>
    </row>
    <row r="583" spans="1:40" x14ac:dyDescent="0.25">
      <c r="A583" s="3">
        <v>1657</v>
      </c>
      <c r="D583" t="s">
        <v>39</v>
      </c>
      <c r="E583" t="s">
        <v>40</v>
      </c>
      <c r="G583" t="s">
        <v>149</v>
      </c>
      <c r="I583" t="s">
        <v>71</v>
      </c>
      <c r="L583" t="s">
        <v>441</v>
      </c>
      <c r="M583" t="s">
        <v>72</v>
      </c>
      <c r="N583" t="s">
        <v>44</v>
      </c>
      <c r="O583" t="s">
        <v>58</v>
      </c>
      <c r="P583" t="s">
        <v>74</v>
      </c>
      <c r="Q583" t="s">
        <v>59</v>
      </c>
      <c r="R583" t="s">
        <v>111</v>
      </c>
      <c r="AA583" t="s">
        <v>2088</v>
      </c>
      <c r="AB583" s="2" t="s">
        <v>2083</v>
      </c>
      <c r="AC583" s="2" t="s">
        <v>2147</v>
      </c>
      <c r="AD583" t="s">
        <v>52</v>
      </c>
      <c r="AF583" s="4" t="s">
        <v>2148</v>
      </c>
      <c r="AG583" s="4" t="s">
        <v>2149</v>
      </c>
      <c r="AN583" t="s">
        <v>2150</v>
      </c>
    </row>
    <row r="584" spans="1:40" x14ac:dyDescent="0.25">
      <c r="A584" s="3">
        <v>1657</v>
      </c>
      <c r="D584" t="s">
        <v>67</v>
      </c>
      <c r="E584" t="s">
        <v>40</v>
      </c>
      <c r="G584" t="s">
        <v>149</v>
      </c>
      <c r="I584" t="s">
        <v>71</v>
      </c>
      <c r="L584" t="s">
        <v>441</v>
      </c>
      <c r="M584" t="s">
        <v>72</v>
      </c>
      <c r="N584" t="s">
        <v>44</v>
      </c>
      <c r="O584" t="s">
        <v>58</v>
      </c>
      <c r="P584" t="s">
        <v>74</v>
      </c>
      <c r="Q584" t="s">
        <v>59</v>
      </c>
      <c r="R584" t="s">
        <v>111</v>
      </c>
      <c r="AA584" t="s">
        <v>2088</v>
      </c>
      <c r="AB584" s="2" t="s">
        <v>2083</v>
      </c>
      <c r="AC584" s="2" t="s">
        <v>2147</v>
      </c>
      <c r="AD584" t="s">
        <v>52</v>
      </c>
      <c r="AF584" s="4" t="s">
        <v>2151</v>
      </c>
      <c r="AG584" s="4" t="s">
        <v>2152</v>
      </c>
      <c r="AN584" t="s">
        <v>2150</v>
      </c>
    </row>
    <row r="585" spans="1:40" x14ac:dyDescent="0.25">
      <c r="A585" s="3">
        <v>1658</v>
      </c>
      <c r="D585" t="s">
        <v>39</v>
      </c>
      <c r="E585" t="s">
        <v>40</v>
      </c>
      <c r="G585" t="s">
        <v>209</v>
      </c>
      <c r="L585" t="s">
        <v>1126</v>
      </c>
      <c r="M585" t="s">
        <v>210</v>
      </c>
      <c r="N585" t="s">
        <v>58</v>
      </c>
      <c r="O585" t="s">
        <v>47</v>
      </c>
      <c r="AA585" t="s">
        <v>2088</v>
      </c>
      <c r="AB585" s="2" t="s">
        <v>2153</v>
      </c>
      <c r="AC585" s="2" t="s">
        <v>2154</v>
      </c>
      <c r="AD585" t="s">
        <v>52</v>
      </c>
      <c r="AF585" s="4" t="s">
        <v>2155</v>
      </c>
      <c r="AG585" s="4" t="s">
        <v>2156</v>
      </c>
      <c r="AN585" t="s">
        <v>2157</v>
      </c>
    </row>
    <row r="586" spans="1:40" x14ac:dyDescent="0.25">
      <c r="A586" s="3">
        <v>1658</v>
      </c>
      <c r="D586" t="s">
        <v>67</v>
      </c>
      <c r="E586" t="s">
        <v>40</v>
      </c>
      <c r="G586" t="s">
        <v>209</v>
      </c>
      <c r="L586" t="s">
        <v>1126</v>
      </c>
      <c r="M586" t="s">
        <v>210</v>
      </c>
      <c r="N586" t="s">
        <v>58</v>
      </c>
      <c r="O586" t="s">
        <v>47</v>
      </c>
      <c r="AA586" t="s">
        <v>2088</v>
      </c>
      <c r="AB586" s="2" t="s">
        <v>2153</v>
      </c>
      <c r="AC586" s="2" t="s">
        <v>2154</v>
      </c>
      <c r="AD586" t="s">
        <v>52</v>
      </c>
      <c r="AF586" s="4" t="s">
        <v>2158</v>
      </c>
      <c r="AG586" s="4" t="s">
        <v>2159</v>
      </c>
      <c r="AN586" t="s">
        <v>2157</v>
      </c>
    </row>
    <row r="587" spans="1:40" x14ac:dyDescent="0.25">
      <c r="A587" s="3">
        <v>1659</v>
      </c>
      <c r="D587" t="s">
        <v>39</v>
      </c>
      <c r="E587" t="s">
        <v>40</v>
      </c>
      <c r="G587" t="s">
        <v>110</v>
      </c>
      <c r="I587" t="s">
        <v>71</v>
      </c>
      <c r="L587" t="s">
        <v>236</v>
      </c>
      <c r="M587" t="s">
        <v>333</v>
      </c>
      <c r="N587" t="s">
        <v>58</v>
      </c>
      <c r="O587" t="s">
        <v>489</v>
      </c>
      <c r="P587" t="s">
        <v>84</v>
      </c>
      <c r="Q587" t="s">
        <v>112</v>
      </c>
      <c r="R587" t="s">
        <v>47</v>
      </c>
      <c r="S587" t="s">
        <v>48</v>
      </c>
      <c r="T587" t="s">
        <v>631</v>
      </c>
      <c r="U587" t="s">
        <v>76</v>
      </c>
      <c r="AA587" t="s">
        <v>2088</v>
      </c>
      <c r="AB587" s="2" t="s">
        <v>2160</v>
      </c>
      <c r="AC587" s="2" t="s">
        <v>2161</v>
      </c>
      <c r="AD587" t="s">
        <v>52</v>
      </c>
      <c r="AF587" s="4" t="s">
        <v>2162</v>
      </c>
      <c r="AG587" s="4" t="s">
        <v>2163</v>
      </c>
      <c r="AN587" t="s">
        <v>2164</v>
      </c>
    </row>
    <row r="588" spans="1:40" x14ac:dyDescent="0.25">
      <c r="A588" s="3">
        <v>1664</v>
      </c>
      <c r="D588" t="s">
        <v>39</v>
      </c>
      <c r="E588" t="s">
        <v>40</v>
      </c>
      <c r="G588" t="s">
        <v>117</v>
      </c>
      <c r="I588" t="s">
        <v>71</v>
      </c>
      <c r="L588" t="s">
        <v>236</v>
      </c>
      <c r="M588" t="s">
        <v>2165</v>
      </c>
      <c r="N588" t="s">
        <v>45</v>
      </c>
      <c r="O588" t="s">
        <v>374</v>
      </c>
      <c r="P588" t="s">
        <v>47</v>
      </c>
      <c r="AA588" t="s">
        <v>2082</v>
      </c>
      <c r="AB588" s="2" t="s">
        <v>2166</v>
      </c>
      <c r="AC588" s="2" t="s">
        <v>2167</v>
      </c>
      <c r="AD588" t="s">
        <v>52</v>
      </c>
      <c r="AF588" s="4" t="s">
        <v>2168</v>
      </c>
      <c r="AG588" s="4" t="s">
        <v>2169</v>
      </c>
      <c r="AN588" t="s">
        <v>2170</v>
      </c>
    </row>
    <row r="589" spans="1:40" x14ac:dyDescent="0.25">
      <c r="A589" s="3">
        <v>1666</v>
      </c>
      <c r="D589" t="s">
        <v>39</v>
      </c>
      <c r="E589" t="s">
        <v>40</v>
      </c>
      <c r="G589" t="s">
        <v>177</v>
      </c>
      <c r="H589" t="s">
        <v>601</v>
      </c>
      <c r="L589" t="s">
        <v>179</v>
      </c>
      <c r="M589" t="s">
        <v>557</v>
      </c>
      <c r="N589" t="s">
        <v>47</v>
      </c>
      <c r="AA589" t="s">
        <v>2171</v>
      </c>
      <c r="AB589" s="2" t="s">
        <v>2172</v>
      </c>
      <c r="AC589" s="2" t="s">
        <v>2173</v>
      </c>
      <c r="AD589" t="s">
        <v>52</v>
      </c>
      <c r="AF589" s="4" t="s">
        <v>2174</v>
      </c>
      <c r="AG589" s="4" t="s">
        <v>2175</v>
      </c>
      <c r="AN589" t="s">
        <v>2176</v>
      </c>
    </row>
    <row r="590" spans="1:40" x14ac:dyDescent="0.25">
      <c r="A590" s="3">
        <v>1667</v>
      </c>
      <c r="D590" t="s">
        <v>39</v>
      </c>
      <c r="E590" t="s">
        <v>40</v>
      </c>
      <c r="G590" t="s">
        <v>245</v>
      </c>
      <c r="H590" t="s">
        <v>601</v>
      </c>
      <c r="I590" t="s">
        <v>71</v>
      </c>
      <c r="L590" t="s">
        <v>441</v>
      </c>
      <c r="M590" t="s">
        <v>2177</v>
      </c>
      <c r="N590" t="s">
        <v>72</v>
      </c>
      <c r="O590" t="s">
        <v>44</v>
      </c>
      <c r="P590" t="s">
        <v>246</v>
      </c>
      <c r="Q590" t="s">
        <v>557</v>
      </c>
      <c r="R590" t="s">
        <v>2178</v>
      </c>
      <c r="S590" t="s">
        <v>58</v>
      </c>
      <c r="T590" t="s">
        <v>59</v>
      </c>
      <c r="AA590" t="s">
        <v>2171</v>
      </c>
      <c r="AB590" s="2" t="s">
        <v>2179</v>
      </c>
      <c r="AC590" s="2" t="s">
        <v>2180</v>
      </c>
      <c r="AD590" t="s">
        <v>52</v>
      </c>
      <c r="AF590" s="4" t="s">
        <v>2181</v>
      </c>
      <c r="AG590" s="4" t="s">
        <v>2182</v>
      </c>
      <c r="AN590" t="s">
        <v>2183</v>
      </c>
    </row>
    <row r="591" spans="1:40" x14ac:dyDescent="0.25">
      <c r="A591" s="3">
        <v>1667</v>
      </c>
      <c r="D591" t="s">
        <v>67</v>
      </c>
      <c r="E591" t="s">
        <v>40</v>
      </c>
      <c r="G591" t="s">
        <v>245</v>
      </c>
      <c r="H591" t="s">
        <v>601</v>
      </c>
      <c r="I591" t="s">
        <v>71</v>
      </c>
      <c r="L591" t="s">
        <v>441</v>
      </c>
      <c r="M591" t="s">
        <v>2177</v>
      </c>
      <c r="N591" t="s">
        <v>72</v>
      </c>
      <c r="O591" t="s">
        <v>44</v>
      </c>
      <c r="P591" t="s">
        <v>246</v>
      </c>
      <c r="Q591" t="s">
        <v>557</v>
      </c>
      <c r="R591" t="s">
        <v>2178</v>
      </c>
      <c r="S591" t="s">
        <v>58</v>
      </c>
      <c r="T591" t="s">
        <v>59</v>
      </c>
      <c r="AA591" t="s">
        <v>2171</v>
      </c>
      <c r="AB591" s="2" t="s">
        <v>2179</v>
      </c>
      <c r="AC591" s="2" t="s">
        <v>2180</v>
      </c>
      <c r="AD591" t="s">
        <v>52</v>
      </c>
      <c r="AF591" s="4" t="s">
        <v>2184</v>
      </c>
      <c r="AG591" s="4" t="s">
        <v>2185</v>
      </c>
      <c r="AN591" t="s">
        <v>2183</v>
      </c>
    </row>
    <row r="592" spans="1:40" x14ac:dyDescent="0.25">
      <c r="A592" s="3">
        <v>1668</v>
      </c>
      <c r="D592" t="s">
        <v>39</v>
      </c>
      <c r="E592" t="s">
        <v>40</v>
      </c>
      <c r="G592" t="s">
        <v>117</v>
      </c>
      <c r="H592" t="s">
        <v>601</v>
      </c>
      <c r="I592" t="s">
        <v>71</v>
      </c>
      <c r="L592" t="s">
        <v>441</v>
      </c>
      <c r="M592" t="s">
        <v>236</v>
      </c>
      <c r="N592" t="s">
        <v>557</v>
      </c>
      <c r="O592" t="s">
        <v>2178</v>
      </c>
      <c r="P592" t="s">
        <v>84</v>
      </c>
      <c r="Q592" t="s">
        <v>47</v>
      </c>
      <c r="AA592" t="s">
        <v>2171</v>
      </c>
      <c r="AB592" s="2" t="s">
        <v>2186</v>
      </c>
      <c r="AC592" s="2" t="s">
        <v>2187</v>
      </c>
      <c r="AD592" t="s">
        <v>52</v>
      </c>
      <c r="AF592" s="4" t="s">
        <v>2188</v>
      </c>
      <c r="AG592" s="4" t="s">
        <v>2189</v>
      </c>
      <c r="AN592" t="s">
        <v>2190</v>
      </c>
    </row>
    <row r="593" spans="1:40" x14ac:dyDescent="0.25">
      <c r="A593" s="3">
        <v>1669</v>
      </c>
      <c r="D593" t="s">
        <v>39</v>
      </c>
      <c r="E593" t="s">
        <v>40</v>
      </c>
      <c r="G593" t="s">
        <v>110</v>
      </c>
      <c r="H593" t="s">
        <v>601</v>
      </c>
      <c r="L593" t="s">
        <v>441</v>
      </c>
      <c r="M593" t="s">
        <v>44</v>
      </c>
      <c r="N593" t="s">
        <v>557</v>
      </c>
      <c r="O593" t="s">
        <v>2178</v>
      </c>
      <c r="P593" t="s">
        <v>112</v>
      </c>
      <c r="AA593" t="s">
        <v>2191</v>
      </c>
      <c r="AB593" s="2" t="s">
        <v>2192</v>
      </c>
      <c r="AC593" s="2" t="s">
        <v>2193</v>
      </c>
      <c r="AD593" t="s">
        <v>52</v>
      </c>
      <c r="AF593" s="4" t="s">
        <v>2194</v>
      </c>
      <c r="AG593" s="4" t="s">
        <v>2195</v>
      </c>
      <c r="AN593" t="s">
        <v>2196</v>
      </c>
    </row>
    <row r="594" spans="1:40" x14ac:dyDescent="0.25">
      <c r="A594" s="3">
        <v>1669</v>
      </c>
      <c r="D594" t="s">
        <v>67</v>
      </c>
      <c r="E594" t="s">
        <v>40</v>
      </c>
      <c r="G594" t="s">
        <v>110</v>
      </c>
      <c r="H594" t="s">
        <v>601</v>
      </c>
      <c r="L594" t="s">
        <v>441</v>
      </c>
      <c r="M594" t="s">
        <v>44</v>
      </c>
      <c r="N594" t="s">
        <v>557</v>
      </c>
      <c r="O594" t="s">
        <v>2178</v>
      </c>
      <c r="P594" t="s">
        <v>112</v>
      </c>
      <c r="AA594" t="s">
        <v>2191</v>
      </c>
      <c r="AB594" s="2" t="s">
        <v>2192</v>
      </c>
      <c r="AC594" s="2" t="s">
        <v>2193</v>
      </c>
      <c r="AD594" t="s">
        <v>52</v>
      </c>
      <c r="AF594" s="4" t="s">
        <v>2197</v>
      </c>
      <c r="AG594" s="4" t="s">
        <v>2198</v>
      </c>
      <c r="AN594" t="s">
        <v>2196</v>
      </c>
    </row>
    <row r="595" spans="1:40" x14ac:dyDescent="0.25">
      <c r="A595" s="3">
        <v>1670</v>
      </c>
      <c r="D595" t="s">
        <v>39</v>
      </c>
      <c r="E595" t="s">
        <v>40</v>
      </c>
      <c r="G595" t="s">
        <v>149</v>
      </c>
      <c r="I595" t="s">
        <v>118</v>
      </c>
      <c r="L595" t="s">
        <v>119</v>
      </c>
      <c r="N595" t="s">
        <v>151</v>
      </c>
      <c r="O595" t="s">
        <v>557</v>
      </c>
      <c r="P595" t="s">
        <v>2178</v>
      </c>
      <c r="Q595" t="s">
        <v>47</v>
      </c>
      <c r="R595" t="s">
        <v>48</v>
      </c>
      <c r="AA595" t="s">
        <v>2171</v>
      </c>
      <c r="AB595" s="2" t="s">
        <v>1895</v>
      </c>
      <c r="AC595" s="2" t="s">
        <v>2199</v>
      </c>
      <c r="AD595" t="s">
        <v>52</v>
      </c>
      <c r="AF595" s="4" t="s">
        <v>2200</v>
      </c>
      <c r="AG595" s="4" t="s">
        <v>2201</v>
      </c>
      <c r="AN595" t="s">
        <v>2202</v>
      </c>
    </row>
    <row r="596" spans="1:40" x14ac:dyDescent="0.25">
      <c r="A596" s="3">
        <v>1670</v>
      </c>
      <c r="D596" t="s">
        <v>67</v>
      </c>
      <c r="E596" t="s">
        <v>40</v>
      </c>
      <c r="G596" t="s">
        <v>149</v>
      </c>
      <c r="I596" t="s">
        <v>118</v>
      </c>
      <c r="L596" t="s">
        <v>119</v>
      </c>
      <c r="N596" t="s">
        <v>151</v>
      </c>
      <c r="O596" t="s">
        <v>557</v>
      </c>
      <c r="P596" t="s">
        <v>2178</v>
      </c>
      <c r="Q596" t="s">
        <v>47</v>
      </c>
      <c r="R596" t="s">
        <v>48</v>
      </c>
      <c r="AA596" t="s">
        <v>2171</v>
      </c>
      <c r="AB596" s="2" t="s">
        <v>1895</v>
      </c>
      <c r="AC596" s="2" t="s">
        <v>2199</v>
      </c>
      <c r="AD596" t="s">
        <v>52</v>
      </c>
      <c r="AF596" s="4" t="s">
        <v>2203</v>
      </c>
      <c r="AG596" s="4" t="s">
        <v>2204</v>
      </c>
      <c r="AN596" t="s">
        <v>2202</v>
      </c>
    </row>
    <row r="597" spans="1:40" x14ac:dyDescent="0.25">
      <c r="A597" s="3">
        <v>1671</v>
      </c>
      <c r="D597" t="s">
        <v>39</v>
      </c>
      <c r="E597" t="s">
        <v>40</v>
      </c>
      <c r="G597" t="s">
        <v>276</v>
      </c>
      <c r="I597" t="s">
        <v>71</v>
      </c>
      <c r="L597" t="s">
        <v>557</v>
      </c>
      <c r="M597" t="s">
        <v>2178</v>
      </c>
      <c r="N597" t="s">
        <v>58</v>
      </c>
      <c r="O597" t="s">
        <v>47</v>
      </c>
      <c r="AA597" t="s">
        <v>2205</v>
      </c>
      <c r="AB597" s="2" t="s">
        <v>2206</v>
      </c>
      <c r="AC597" s="2" t="s">
        <v>2207</v>
      </c>
      <c r="AD597" t="s">
        <v>52</v>
      </c>
      <c r="AF597" s="4" t="s">
        <v>2208</v>
      </c>
      <c r="AG597" s="4" t="s">
        <v>2209</v>
      </c>
      <c r="AN597" t="s">
        <v>2210</v>
      </c>
    </row>
    <row r="598" spans="1:40" x14ac:dyDescent="0.25">
      <c r="A598" s="3">
        <v>1671</v>
      </c>
      <c r="D598" t="s">
        <v>67</v>
      </c>
      <c r="E598" t="s">
        <v>40</v>
      </c>
      <c r="G598" t="s">
        <v>276</v>
      </c>
      <c r="I598" t="s">
        <v>71</v>
      </c>
      <c r="L598" t="s">
        <v>557</v>
      </c>
      <c r="M598" t="s">
        <v>2178</v>
      </c>
      <c r="N598" t="s">
        <v>58</v>
      </c>
      <c r="O598" t="s">
        <v>47</v>
      </c>
      <c r="AA598" t="s">
        <v>2205</v>
      </c>
      <c r="AB598" s="2" t="s">
        <v>2206</v>
      </c>
      <c r="AC598" s="2" t="s">
        <v>2207</v>
      </c>
      <c r="AD598" t="s">
        <v>52</v>
      </c>
      <c r="AF598" s="4" t="s">
        <v>2211</v>
      </c>
      <c r="AG598" s="4" t="s">
        <v>2212</v>
      </c>
      <c r="AN598" t="s">
        <v>2210</v>
      </c>
    </row>
    <row r="599" spans="1:40" x14ac:dyDescent="0.25">
      <c r="A599" s="3">
        <v>1672</v>
      </c>
      <c r="D599" t="s">
        <v>39</v>
      </c>
      <c r="E599" t="s">
        <v>40</v>
      </c>
      <c r="G599" t="s">
        <v>129</v>
      </c>
      <c r="L599" t="s">
        <v>441</v>
      </c>
      <c r="M599" t="s">
        <v>333</v>
      </c>
      <c r="N599" t="s">
        <v>44</v>
      </c>
      <c r="O599" t="s">
        <v>557</v>
      </c>
      <c r="P599" t="s">
        <v>2178</v>
      </c>
      <c r="Q599" t="s">
        <v>58</v>
      </c>
      <c r="R599" t="s">
        <v>237</v>
      </c>
      <c r="S599" t="s">
        <v>133</v>
      </c>
      <c r="T599" t="s">
        <v>61</v>
      </c>
      <c r="AA599" t="s">
        <v>2171</v>
      </c>
      <c r="AB599" s="2" t="s">
        <v>2213</v>
      </c>
      <c r="AC599" s="2" t="s">
        <v>2214</v>
      </c>
      <c r="AD599" t="s">
        <v>52</v>
      </c>
      <c r="AF599" s="4" t="s">
        <v>2215</v>
      </c>
      <c r="AG599" s="4" t="s">
        <v>2216</v>
      </c>
      <c r="AN599" t="s">
        <v>2217</v>
      </c>
    </row>
    <row r="600" spans="1:40" x14ac:dyDescent="0.25">
      <c r="A600" s="3">
        <v>1674</v>
      </c>
      <c r="D600" t="s">
        <v>39</v>
      </c>
      <c r="E600" t="s">
        <v>40</v>
      </c>
      <c r="G600" t="s">
        <v>129</v>
      </c>
      <c r="L600" t="s">
        <v>236</v>
      </c>
      <c r="M600" t="s">
        <v>58</v>
      </c>
      <c r="N600" t="s">
        <v>133</v>
      </c>
      <c r="O600" t="s">
        <v>47</v>
      </c>
      <c r="P600" t="s">
        <v>61</v>
      </c>
      <c r="AA600" t="s">
        <v>2218</v>
      </c>
      <c r="AB600" s="2" t="s">
        <v>2110</v>
      </c>
      <c r="AC600" s="2" t="s">
        <v>2219</v>
      </c>
      <c r="AD600" t="s">
        <v>52</v>
      </c>
      <c r="AF600" s="4" t="s">
        <v>2220</v>
      </c>
      <c r="AG600" s="4" t="s">
        <v>2221</v>
      </c>
      <c r="AN600" t="s">
        <v>2222</v>
      </c>
    </row>
    <row r="601" spans="1:40" x14ac:dyDescent="0.25">
      <c r="A601" s="3">
        <v>1675</v>
      </c>
      <c r="D601" t="s">
        <v>39</v>
      </c>
      <c r="E601" t="s">
        <v>40</v>
      </c>
      <c r="G601" t="s">
        <v>149</v>
      </c>
      <c r="L601" t="s">
        <v>441</v>
      </c>
      <c r="M601" t="s">
        <v>44</v>
      </c>
      <c r="N601" t="s">
        <v>151</v>
      </c>
      <c r="O601" t="s">
        <v>58</v>
      </c>
      <c r="P601" t="s">
        <v>74</v>
      </c>
      <c r="Q601" t="s">
        <v>45</v>
      </c>
      <c r="R601" t="s">
        <v>47</v>
      </c>
      <c r="AA601" t="s">
        <v>2218</v>
      </c>
      <c r="AB601" s="2" t="s">
        <v>2130</v>
      </c>
      <c r="AC601" s="2" t="s">
        <v>2223</v>
      </c>
      <c r="AD601" t="s">
        <v>52</v>
      </c>
      <c r="AF601" s="4" t="s">
        <v>2224</v>
      </c>
      <c r="AG601" s="4" t="s">
        <v>2225</v>
      </c>
      <c r="AN601" t="s">
        <v>2226</v>
      </c>
    </row>
    <row r="602" spans="1:40" x14ac:dyDescent="0.25">
      <c r="A602" s="3">
        <v>1675</v>
      </c>
      <c r="D602" t="s">
        <v>67</v>
      </c>
      <c r="E602" t="s">
        <v>40</v>
      </c>
      <c r="G602" t="s">
        <v>149</v>
      </c>
      <c r="L602" t="s">
        <v>441</v>
      </c>
      <c r="M602" t="s">
        <v>44</v>
      </c>
      <c r="N602" t="s">
        <v>151</v>
      </c>
      <c r="O602" t="s">
        <v>58</v>
      </c>
      <c r="P602" t="s">
        <v>74</v>
      </c>
      <c r="Q602" t="s">
        <v>45</v>
      </c>
      <c r="R602" t="s">
        <v>47</v>
      </c>
      <c r="AA602" t="s">
        <v>2218</v>
      </c>
      <c r="AB602" s="2" t="s">
        <v>2130</v>
      </c>
      <c r="AC602" s="2" t="s">
        <v>2223</v>
      </c>
      <c r="AD602" t="s">
        <v>52</v>
      </c>
      <c r="AF602" s="4" t="s">
        <v>2227</v>
      </c>
      <c r="AG602" s="4" t="s">
        <v>2228</v>
      </c>
      <c r="AN602" t="s">
        <v>2226</v>
      </c>
    </row>
    <row r="603" spans="1:40" x14ac:dyDescent="0.25">
      <c r="A603" s="3">
        <v>1676</v>
      </c>
      <c r="D603" t="s">
        <v>39</v>
      </c>
      <c r="E603" t="s">
        <v>40</v>
      </c>
      <c r="G603" t="s">
        <v>209</v>
      </c>
      <c r="I603" t="s">
        <v>118</v>
      </c>
      <c r="L603" t="s">
        <v>119</v>
      </c>
      <c r="N603" t="s">
        <v>210</v>
      </c>
      <c r="O603" t="s">
        <v>58</v>
      </c>
      <c r="P603" t="s">
        <v>61</v>
      </c>
      <c r="AA603" t="s">
        <v>2218</v>
      </c>
      <c r="AB603" s="2" t="s">
        <v>2153</v>
      </c>
      <c r="AC603" s="2" t="s">
        <v>2229</v>
      </c>
      <c r="AD603" t="s">
        <v>52</v>
      </c>
      <c r="AF603" s="8" t="s">
        <v>2230</v>
      </c>
      <c r="AG603" s="6" t="s">
        <v>2231</v>
      </c>
      <c r="AN603" t="s">
        <v>2232</v>
      </c>
    </row>
    <row r="604" spans="1:40" x14ac:dyDescent="0.25">
      <c r="A604" s="3">
        <v>1678</v>
      </c>
      <c r="D604" t="s">
        <v>39</v>
      </c>
      <c r="E604" t="s">
        <v>40</v>
      </c>
      <c r="G604" t="s">
        <v>117</v>
      </c>
      <c r="I604" t="s">
        <v>118</v>
      </c>
      <c r="L604" t="s">
        <v>119</v>
      </c>
      <c r="N604" t="s">
        <v>58</v>
      </c>
      <c r="O604" t="s">
        <v>121</v>
      </c>
      <c r="P604" t="s">
        <v>47</v>
      </c>
      <c r="AA604" t="s">
        <v>2218</v>
      </c>
      <c r="AB604" s="2" t="s">
        <v>2233</v>
      </c>
      <c r="AC604" s="2" t="s">
        <v>2234</v>
      </c>
      <c r="AD604" t="s">
        <v>52</v>
      </c>
      <c r="AF604" s="4" t="s">
        <v>2235</v>
      </c>
      <c r="AG604" s="4" t="s">
        <v>2236</v>
      </c>
      <c r="AN604" t="s">
        <v>2237</v>
      </c>
    </row>
    <row r="605" spans="1:40" x14ac:dyDescent="0.25">
      <c r="A605" s="3">
        <v>1678</v>
      </c>
      <c r="D605" t="s">
        <v>67</v>
      </c>
      <c r="E605" t="s">
        <v>40</v>
      </c>
      <c r="G605" t="s">
        <v>117</v>
      </c>
      <c r="I605" t="s">
        <v>118</v>
      </c>
      <c r="L605" t="s">
        <v>119</v>
      </c>
      <c r="N605" t="s">
        <v>58</v>
      </c>
      <c r="O605" t="s">
        <v>121</v>
      </c>
      <c r="P605" t="s">
        <v>47</v>
      </c>
      <c r="AA605" t="s">
        <v>2218</v>
      </c>
      <c r="AB605" s="2" t="s">
        <v>2233</v>
      </c>
      <c r="AC605" s="2" t="s">
        <v>2234</v>
      </c>
      <c r="AD605" t="s">
        <v>52</v>
      </c>
      <c r="AF605" s="4" t="s">
        <v>2238</v>
      </c>
      <c r="AG605" s="4" t="s">
        <v>2239</v>
      </c>
      <c r="AN605" t="s">
        <v>2237</v>
      </c>
    </row>
    <row r="606" spans="1:40" x14ac:dyDescent="0.25">
      <c r="A606" s="3">
        <v>1679</v>
      </c>
      <c r="D606" t="s">
        <v>39</v>
      </c>
      <c r="E606" t="s">
        <v>40</v>
      </c>
      <c r="G606" t="s">
        <v>457</v>
      </c>
      <c r="L606" t="s">
        <v>72</v>
      </c>
      <c r="M606" t="s">
        <v>150</v>
      </c>
      <c r="N606" t="s">
        <v>74</v>
      </c>
      <c r="O606" t="s">
        <v>2240</v>
      </c>
      <c r="P606" t="s">
        <v>47</v>
      </c>
      <c r="Q606" t="s">
        <v>458</v>
      </c>
      <c r="AA606" t="s">
        <v>2218</v>
      </c>
      <c r="AB606" s="2" t="s">
        <v>2241</v>
      </c>
      <c r="AC606" s="2" t="s">
        <v>2242</v>
      </c>
      <c r="AD606" t="s">
        <v>52</v>
      </c>
      <c r="AF606" s="4" t="s">
        <v>2243</v>
      </c>
      <c r="AG606" s="4" t="s">
        <v>2244</v>
      </c>
      <c r="AN606" t="s">
        <v>2245</v>
      </c>
    </row>
    <row r="607" spans="1:40" x14ac:dyDescent="0.25">
      <c r="A607" s="3">
        <v>1679</v>
      </c>
      <c r="D607" t="s">
        <v>67</v>
      </c>
      <c r="E607" t="s">
        <v>40</v>
      </c>
      <c r="G607" t="s">
        <v>457</v>
      </c>
      <c r="L607" t="s">
        <v>72</v>
      </c>
      <c r="M607" t="s">
        <v>150</v>
      </c>
      <c r="N607" t="s">
        <v>74</v>
      </c>
      <c r="O607" t="s">
        <v>2240</v>
      </c>
      <c r="P607" t="s">
        <v>47</v>
      </c>
      <c r="Q607" t="s">
        <v>458</v>
      </c>
      <c r="AA607" t="s">
        <v>2218</v>
      </c>
      <c r="AB607" s="2" t="s">
        <v>2241</v>
      </c>
      <c r="AC607" s="2" t="s">
        <v>2242</v>
      </c>
      <c r="AD607" t="s">
        <v>52</v>
      </c>
      <c r="AF607" s="4" t="s">
        <v>2246</v>
      </c>
      <c r="AG607" s="4" t="s">
        <v>2247</v>
      </c>
      <c r="AN607" t="s">
        <v>2245</v>
      </c>
    </row>
    <row r="608" spans="1:40" x14ac:dyDescent="0.25">
      <c r="A608" s="3">
        <v>1680</v>
      </c>
      <c r="D608" t="s">
        <v>39</v>
      </c>
      <c r="E608" t="s">
        <v>40</v>
      </c>
      <c r="G608" t="s">
        <v>313</v>
      </c>
      <c r="L608" t="s">
        <v>236</v>
      </c>
      <c r="M608" t="s">
        <v>314</v>
      </c>
      <c r="N608" t="s">
        <v>74</v>
      </c>
      <c r="O608" t="s">
        <v>47</v>
      </c>
      <c r="P608" t="s">
        <v>76</v>
      </c>
      <c r="AA608" t="s">
        <v>2218</v>
      </c>
      <c r="AB608" s="2" t="s">
        <v>2248</v>
      </c>
      <c r="AC608" s="2" t="s">
        <v>2249</v>
      </c>
      <c r="AD608" t="s">
        <v>52</v>
      </c>
      <c r="AF608" s="8" t="s">
        <v>2250</v>
      </c>
      <c r="AG608" s="6" t="s">
        <v>2251</v>
      </c>
      <c r="AN608" t="s">
        <v>2252</v>
      </c>
    </row>
    <row r="609" spans="1:40" x14ac:dyDescent="0.25">
      <c r="A609" s="3">
        <v>1681</v>
      </c>
      <c r="D609" t="s">
        <v>39</v>
      </c>
      <c r="E609" t="s">
        <v>40</v>
      </c>
      <c r="G609" t="s">
        <v>41</v>
      </c>
      <c r="L609" t="s">
        <v>441</v>
      </c>
      <c r="M609" t="s">
        <v>43</v>
      </c>
      <c r="N609" t="s">
        <v>44</v>
      </c>
      <c r="O609" t="s">
        <v>489</v>
      </c>
      <c r="P609" t="s">
        <v>47</v>
      </c>
      <c r="Q609" t="s">
        <v>48</v>
      </c>
      <c r="AA609" t="s">
        <v>2218</v>
      </c>
      <c r="AB609" s="2" t="s">
        <v>2253</v>
      </c>
      <c r="AC609" s="2" t="s">
        <v>2254</v>
      </c>
      <c r="AD609" t="s">
        <v>52</v>
      </c>
      <c r="AF609" s="4" t="s">
        <v>2255</v>
      </c>
      <c r="AG609" s="4" t="s">
        <v>2256</v>
      </c>
      <c r="AN609" t="s">
        <v>2257</v>
      </c>
    </row>
    <row r="610" spans="1:40" x14ac:dyDescent="0.25">
      <c r="A610" s="3">
        <v>1681</v>
      </c>
      <c r="D610" t="s">
        <v>67</v>
      </c>
      <c r="E610" t="s">
        <v>40</v>
      </c>
      <c r="G610" t="s">
        <v>41</v>
      </c>
      <c r="L610" t="s">
        <v>441</v>
      </c>
      <c r="M610" t="s">
        <v>43</v>
      </c>
      <c r="N610" t="s">
        <v>44</v>
      </c>
      <c r="O610" t="s">
        <v>489</v>
      </c>
      <c r="P610" t="s">
        <v>47</v>
      </c>
      <c r="Q610" t="s">
        <v>48</v>
      </c>
      <c r="AA610" t="s">
        <v>2218</v>
      </c>
      <c r="AB610" s="2" t="s">
        <v>2253</v>
      </c>
      <c r="AC610" s="2" t="s">
        <v>2254</v>
      </c>
      <c r="AD610" t="s">
        <v>52</v>
      </c>
      <c r="AF610" s="4" t="s">
        <v>2258</v>
      </c>
      <c r="AG610" s="4" t="s">
        <v>2259</v>
      </c>
      <c r="AN610" t="s">
        <v>2257</v>
      </c>
    </row>
    <row r="611" spans="1:40" x14ac:dyDescent="0.25">
      <c r="A611" s="3">
        <v>1682</v>
      </c>
      <c r="D611" t="s">
        <v>39</v>
      </c>
      <c r="E611" t="s">
        <v>40</v>
      </c>
      <c r="G611" t="s">
        <v>149</v>
      </c>
      <c r="L611" t="s">
        <v>151</v>
      </c>
      <c r="M611" t="s">
        <v>58</v>
      </c>
      <c r="N611" t="s">
        <v>47</v>
      </c>
      <c r="AA611" t="s">
        <v>2218</v>
      </c>
      <c r="AB611" s="2" t="s">
        <v>2130</v>
      </c>
      <c r="AC611" s="2" t="s">
        <v>2260</v>
      </c>
      <c r="AD611" t="s">
        <v>52</v>
      </c>
      <c r="AF611" s="4" t="s">
        <v>2261</v>
      </c>
      <c r="AG611" s="4" t="s">
        <v>2262</v>
      </c>
      <c r="AN611" t="s">
        <v>2263</v>
      </c>
    </row>
    <row r="612" spans="1:40" x14ac:dyDescent="0.25">
      <c r="A612" s="3">
        <v>1682</v>
      </c>
      <c r="D612" t="s">
        <v>67</v>
      </c>
      <c r="E612" t="s">
        <v>40</v>
      </c>
      <c r="G612" t="s">
        <v>149</v>
      </c>
      <c r="L612" t="s">
        <v>151</v>
      </c>
      <c r="M612" t="s">
        <v>58</v>
      </c>
      <c r="N612" t="s">
        <v>47</v>
      </c>
      <c r="AA612" t="s">
        <v>2218</v>
      </c>
      <c r="AB612" s="2" t="s">
        <v>2130</v>
      </c>
      <c r="AC612" s="2" t="s">
        <v>2260</v>
      </c>
      <c r="AD612" t="s">
        <v>52</v>
      </c>
      <c r="AF612" s="4" t="s">
        <v>2264</v>
      </c>
      <c r="AG612" s="4" t="s">
        <v>2265</v>
      </c>
      <c r="AN612" t="s">
        <v>2263</v>
      </c>
    </row>
    <row r="613" spans="1:40" x14ac:dyDescent="0.25">
      <c r="A613" s="3">
        <v>1683</v>
      </c>
      <c r="D613" t="s">
        <v>39</v>
      </c>
      <c r="E613" t="s">
        <v>40</v>
      </c>
      <c r="G613" t="s">
        <v>70</v>
      </c>
      <c r="I613" t="s">
        <v>118</v>
      </c>
      <c r="J613" t="s">
        <v>71</v>
      </c>
      <c r="L613" t="s">
        <v>58</v>
      </c>
      <c r="M613" t="s">
        <v>74</v>
      </c>
      <c r="N613" t="s">
        <v>237</v>
      </c>
      <c r="O613" t="s">
        <v>2266</v>
      </c>
      <c r="P613" t="s">
        <v>75</v>
      </c>
      <c r="Q613" t="s">
        <v>47</v>
      </c>
      <c r="AA613" t="s">
        <v>2218</v>
      </c>
      <c r="AB613" s="2" t="s">
        <v>2267</v>
      </c>
      <c r="AC613" s="2" t="s">
        <v>2268</v>
      </c>
      <c r="AD613" t="s">
        <v>52</v>
      </c>
      <c r="AF613" s="8" t="s">
        <v>2269</v>
      </c>
      <c r="AG613" s="6" t="s">
        <v>2270</v>
      </c>
      <c r="AN613" t="s">
        <v>2271</v>
      </c>
    </row>
    <row r="614" spans="1:40" x14ac:dyDescent="0.25">
      <c r="A614" s="3">
        <v>1684</v>
      </c>
      <c r="D614" t="s">
        <v>39</v>
      </c>
      <c r="E614" t="s">
        <v>40</v>
      </c>
      <c r="I614" t="s">
        <v>118</v>
      </c>
      <c r="L614" t="s">
        <v>119</v>
      </c>
      <c r="N614" t="s">
        <v>441</v>
      </c>
      <c r="O614" t="s">
        <v>236</v>
      </c>
      <c r="P614" t="s">
        <v>73</v>
      </c>
      <c r="Q614" t="s">
        <v>557</v>
      </c>
      <c r="R614" t="s">
        <v>278</v>
      </c>
      <c r="S614" t="s">
        <v>58</v>
      </c>
      <c r="T614" t="s">
        <v>59</v>
      </c>
      <c r="U614" t="s">
        <v>47</v>
      </c>
      <c r="V614" t="s">
        <v>61</v>
      </c>
      <c r="AA614" t="s">
        <v>2272</v>
      </c>
      <c r="AB614" s="2" t="s">
        <v>2273</v>
      </c>
      <c r="AC614" s="2" t="s">
        <v>2274</v>
      </c>
      <c r="AD614" t="s">
        <v>52</v>
      </c>
      <c r="AF614" s="8" t="s">
        <v>2275</v>
      </c>
      <c r="AG614" s="6" t="s">
        <v>2276</v>
      </c>
      <c r="AN614" t="s">
        <v>2277</v>
      </c>
    </row>
    <row r="615" spans="1:40" x14ac:dyDescent="0.25">
      <c r="A615" s="3">
        <v>1685</v>
      </c>
      <c r="D615" t="s">
        <v>39</v>
      </c>
      <c r="E615" t="s">
        <v>40</v>
      </c>
      <c r="G615" t="s">
        <v>1902</v>
      </c>
      <c r="I615" t="s">
        <v>71</v>
      </c>
      <c r="L615" t="s">
        <v>441</v>
      </c>
      <c r="M615" t="s">
        <v>44</v>
      </c>
      <c r="N615" t="s">
        <v>58</v>
      </c>
      <c r="O615" t="s">
        <v>59</v>
      </c>
      <c r="AA615" t="s">
        <v>2218</v>
      </c>
      <c r="AB615" s="2" t="s">
        <v>2278</v>
      </c>
      <c r="AC615" s="2" t="s">
        <v>2279</v>
      </c>
      <c r="AD615" t="s">
        <v>52</v>
      </c>
      <c r="AF615" s="4" t="s">
        <v>2280</v>
      </c>
      <c r="AG615" s="4" t="s">
        <v>2281</v>
      </c>
      <c r="AN615" t="s">
        <v>2282</v>
      </c>
    </row>
    <row r="616" spans="1:40" x14ac:dyDescent="0.25">
      <c r="A616" s="3">
        <v>1685</v>
      </c>
      <c r="D616" t="s">
        <v>67</v>
      </c>
      <c r="E616" t="s">
        <v>40</v>
      </c>
      <c r="G616" t="s">
        <v>1902</v>
      </c>
      <c r="I616" t="s">
        <v>71</v>
      </c>
      <c r="L616" t="s">
        <v>441</v>
      </c>
      <c r="M616" t="s">
        <v>44</v>
      </c>
      <c r="N616" t="s">
        <v>58</v>
      </c>
      <c r="O616" t="s">
        <v>59</v>
      </c>
      <c r="AA616" t="s">
        <v>2218</v>
      </c>
      <c r="AB616" s="2" t="s">
        <v>2278</v>
      </c>
      <c r="AC616" s="2" t="s">
        <v>2279</v>
      </c>
      <c r="AD616" t="s">
        <v>52</v>
      </c>
      <c r="AF616" s="4" t="s">
        <v>2283</v>
      </c>
      <c r="AG616" s="4" t="s">
        <v>2284</v>
      </c>
      <c r="AN616" t="s">
        <v>2282</v>
      </c>
    </row>
    <row r="617" spans="1:40" x14ac:dyDescent="0.25">
      <c r="A617" s="3">
        <v>1686</v>
      </c>
      <c r="D617" t="s">
        <v>39</v>
      </c>
      <c r="E617" t="s">
        <v>40</v>
      </c>
      <c r="G617" t="s">
        <v>209</v>
      </c>
      <c r="L617" t="s">
        <v>73</v>
      </c>
      <c r="M617" t="s">
        <v>210</v>
      </c>
      <c r="N617" t="s">
        <v>111</v>
      </c>
      <c r="O617" t="s">
        <v>47</v>
      </c>
      <c r="P617" t="s">
        <v>76</v>
      </c>
      <c r="AA617" t="s">
        <v>2272</v>
      </c>
      <c r="AB617" s="2" t="s">
        <v>2285</v>
      </c>
      <c r="AC617" s="2" t="s">
        <v>2286</v>
      </c>
      <c r="AD617" t="s">
        <v>52</v>
      </c>
      <c r="AF617" s="4" t="s">
        <v>2287</v>
      </c>
      <c r="AG617" s="4" t="s">
        <v>2288</v>
      </c>
      <c r="AN617" t="s">
        <v>2289</v>
      </c>
    </row>
    <row r="618" spans="1:40" x14ac:dyDescent="0.25">
      <c r="A618" s="3">
        <v>1686</v>
      </c>
      <c r="D618" t="s">
        <v>67</v>
      </c>
      <c r="E618" t="s">
        <v>40</v>
      </c>
      <c r="G618" t="s">
        <v>209</v>
      </c>
      <c r="L618" t="s">
        <v>73</v>
      </c>
      <c r="M618" t="s">
        <v>210</v>
      </c>
      <c r="N618" t="s">
        <v>111</v>
      </c>
      <c r="O618" t="s">
        <v>47</v>
      </c>
      <c r="P618" t="s">
        <v>76</v>
      </c>
      <c r="AA618" t="s">
        <v>2272</v>
      </c>
      <c r="AB618" s="2" t="s">
        <v>2285</v>
      </c>
      <c r="AC618" s="2" t="s">
        <v>2286</v>
      </c>
      <c r="AD618" t="s">
        <v>52</v>
      </c>
      <c r="AF618" s="4" t="s">
        <v>2287</v>
      </c>
      <c r="AG618" s="4" t="s">
        <v>2288</v>
      </c>
      <c r="AN618" t="s">
        <v>2289</v>
      </c>
    </row>
    <row r="619" spans="1:40" x14ac:dyDescent="0.25">
      <c r="A619" s="3">
        <v>1687</v>
      </c>
      <c r="D619" t="s">
        <v>39</v>
      </c>
      <c r="E619" t="s">
        <v>40</v>
      </c>
      <c r="G619" t="s">
        <v>129</v>
      </c>
      <c r="L619" t="s">
        <v>441</v>
      </c>
      <c r="M619" t="s">
        <v>72</v>
      </c>
      <c r="N619" t="s">
        <v>44</v>
      </c>
      <c r="O619" t="s">
        <v>58</v>
      </c>
      <c r="P619" t="s">
        <v>74</v>
      </c>
      <c r="Q619" t="s">
        <v>59</v>
      </c>
      <c r="R619" t="s">
        <v>111</v>
      </c>
      <c r="S619" t="s">
        <v>2240</v>
      </c>
      <c r="T619" t="s">
        <v>133</v>
      </c>
      <c r="U619" t="s">
        <v>47</v>
      </c>
      <c r="AA619" t="s">
        <v>2218</v>
      </c>
      <c r="AB619" s="2" t="s">
        <v>2110</v>
      </c>
      <c r="AC619" s="2" t="s">
        <v>2290</v>
      </c>
      <c r="AD619" t="s">
        <v>52</v>
      </c>
      <c r="AF619" s="4" t="s">
        <v>2291</v>
      </c>
      <c r="AG619" s="4" t="s">
        <v>2292</v>
      </c>
      <c r="AN619" t="s">
        <v>2293</v>
      </c>
    </row>
    <row r="620" spans="1:40" x14ac:dyDescent="0.25">
      <c r="A620" s="3">
        <v>1687</v>
      </c>
      <c r="D620" t="s">
        <v>67</v>
      </c>
      <c r="E620" t="s">
        <v>40</v>
      </c>
      <c r="G620" t="s">
        <v>129</v>
      </c>
      <c r="L620" t="s">
        <v>441</v>
      </c>
      <c r="M620" t="s">
        <v>72</v>
      </c>
      <c r="N620" t="s">
        <v>44</v>
      </c>
      <c r="O620" t="s">
        <v>58</v>
      </c>
      <c r="P620" t="s">
        <v>74</v>
      </c>
      <c r="Q620" t="s">
        <v>59</v>
      </c>
      <c r="R620" t="s">
        <v>111</v>
      </c>
      <c r="S620" t="s">
        <v>2240</v>
      </c>
      <c r="T620" t="s">
        <v>133</v>
      </c>
      <c r="U620" t="s">
        <v>47</v>
      </c>
      <c r="AA620" t="s">
        <v>2218</v>
      </c>
      <c r="AB620" s="2" t="s">
        <v>2110</v>
      </c>
      <c r="AC620" s="2" t="s">
        <v>2290</v>
      </c>
      <c r="AD620" t="s">
        <v>52</v>
      </c>
      <c r="AF620" s="4" t="s">
        <v>2291</v>
      </c>
      <c r="AG620" s="4" t="s">
        <v>2292</v>
      </c>
      <c r="AN620" t="s">
        <v>2293</v>
      </c>
    </row>
    <row r="621" spans="1:40" x14ac:dyDescent="0.25">
      <c r="A621" s="3">
        <v>1688</v>
      </c>
      <c r="D621" t="s">
        <v>39</v>
      </c>
      <c r="E621" t="s">
        <v>40</v>
      </c>
      <c r="G621" t="s">
        <v>245</v>
      </c>
      <c r="I621" t="s">
        <v>118</v>
      </c>
      <c r="L621" t="s">
        <v>119</v>
      </c>
      <c r="N621" t="s">
        <v>236</v>
      </c>
      <c r="O621" t="s">
        <v>246</v>
      </c>
      <c r="P621" t="s">
        <v>466</v>
      </c>
      <c r="Q621" t="s">
        <v>237</v>
      </c>
      <c r="R621" t="s">
        <v>489</v>
      </c>
      <c r="S621" t="s">
        <v>47</v>
      </c>
      <c r="AA621" t="s">
        <v>2218</v>
      </c>
      <c r="AB621" s="2" t="s">
        <v>2094</v>
      </c>
      <c r="AC621" s="2" t="s">
        <v>2294</v>
      </c>
      <c r="AD621" t="s">
        <v>52</v>
      </c>
      <c r="AF621" s="4" t="s">
        <v>2295</v>
      </c>
      <c r="AG621" s="4" t="s">
        <v>2296</v>
      </c>
      <c r="AN621" t="s">
        <v>2297</v>
      </c>
    </row>
    <row r="622" spans="1:40" x14ac:dyDescent="0.25">
      <c r="A622" s="3">
        <v>1689</v>
      </c>
      <c r="D622" t="s">
        <v>39</v>
      </c>
      <c r="E622" t="s">
        <v>40</v>
      </c>
      <c r="G622" t="s">
        <v>1902</v>
      </c>
      <c r="I622" t="s">
        <v>118</v>
      </c>
      <c r="L622" t="s">
        <v>119</v>
      </c>
      <c r="N622" t="s">
        <v>441</v>
      </c>
      <c r="O622" t="s">
        <v>237</v>
      </c>
      <c r="P622" t="s">
        <v>1904</v>
      </c>
      <c r="Q622" t="s">
        <v>47</v>
      </c>
      <c r="AA622" t="s">
        <v>2218</v>
      </c>
      <c r="AB622" s="2" t="s">
        <v>2278</v>
      </c>
      <c r="AC622" s="2" t="s">
        <v>2298</v>
      </c>
      <c r="AD622" t="s">
        <v>52</v>
      </c>
      <c r="AF622" s="8" t="s">
        <v>2299</v>
      </c>
      <c r="AG622" s="6" t="s">
        <v>2300</v>
      </c>
      <c r="AN622" t="s">
        <v>2301</v>
      </c>
    </row>
    <row r="623" spans="1:40" x14ac:dyDescent="0.25">
      <c r="A623" s="3">
        <v>1690</v>
      </c>
      <c r="D623" t="s">
        <v>39</v>
      </c>
      <c r="E623" t="s">
        <v>40</v>
      </c>
      <c r="G623" t="s">
        <v>159</v>
      </c>
      <c r="L623" t="s">
        <v>160</v>
      </c>
      <c r="M623" t="s">
        <v>58</v>
      </c>
      <c r="N623" t="s">
        <v>2302</v>
      </c>
      <c r="O623" t="s">
        <v>47</v>
      </c>
      <c r="AA623" t="s">
        <v>2272</v>
      </c>
      <c r="AB623" s="2" t="s">
        <v>2303</v>
      </c>
      <c r="AC623" s="2" t="s">
        <v>2304</v>
      </c>
      <c r="AD623" t="s">
        <v>52</v>
      </c>
      <c r="AF623" s="8" t="s">
        <v>2305</v>
      </c>
      <c r="AG623" s="6" t="s">
        <v>2306</v>
      </c>
      <c r="AN623" t="s">
        <v>2307</v>
      </c>
    </row>
    <row r="624" spans="1:40" x14ac:dyDescent="0.25">
      <c r="A624" s="3">
        <v>1691</v>
      </c>
      <c r="D624" t="s">
        <v>39</v>
      </c>
      <c r="E624" t="s">
        <v>40</v>
      </c>
      <c r="G624" t="s">
        <v>41</v>
      </c>
      <c r="I624" t="s">
        <v>42</v>
      </c>
      <c r="L624" t="s">
        <v>441</v>
      </c>
      <c r="M624" t="s">
        <v>43</v>
      </c>
      <c r="N624" t="s">
        <v>73</v>
      </c>
      <c r="O624" t="s">
        <v>44</v>
      </c>
      <c r="P624" t="s">
        <v>45</v>
      </c>
      <c r="Q624" t="s">
        <v>47</v>
      </c>
      <c r="R624" t="s">
        <v>61</v>
      </c>
      <c r="AA624" t="s">
        <v>2218</v>
      </c>
      <c r="AB624" s="2" t="s">
        <v>2253</v>
      </c>
      <c r="AC624" s="2" t="s">
        <v>2308</v>
      </c>
      <c r="AD624" t="s">
        <v>52</v>
      </c>
      <c r="AF624" s="8" t="s">
        <v>2309</v>
      </c>
      <c r="AG624" s="6" t="s">
        <v>2310</v>
      </c>
      <c r="AN624" t="s">
        <v>2311</v>
      </c>
    </row>
    <row r="625" spans="1:40" x14ac:dyDescent="0.25">
      <c r="A625" s="3" t="s">
        <v>2312</v>
      </c>
      <c r="D625" t="s">
        <v>39</v>
      </c>
      <c r="E625" t="s">
        <v>40</v>
      </c>
      <c r="G625" t="s">
        <v>117</v>
      </c>
      <c r="L625" t="s">
        <v>72</v>
      </c>
      <c r="M625" t="s">
        <v>74</v>
      </c>
      <c r="N625" t="s">
        <v>121</v>
      </c>
      <c r="O625" t="s">
        <v>47</v>
      </c>
      <c r="AA625" s="1" t="s">
        <v>49</v>
      </c>
      <c r="AB625" s="2" t="s">
        <v>934</v>
      </c>
      <c r="AC625" s="2" t="s">
        <v>2313</v>
      </c>
      <c r="AD625" t="s">
        <v>52</v>
      </c>
      <c r="AF625" s="4" t="s">
        <v>2314</v>
      </c>
      <c r="AG625" s="4" t="s">
        <v>2315</v>
      </c>
      <c r="AN625" t="s">
        <v>2316</v>
      </c>
    </row>
    <row r="626" spans="1:40" x14ac:dyDescent="0.25">
      <c r="A626" s="3" t="s">
        <v>2312</v>
      </c>
      <c r="D626" t="s">
        <v>67</v>
      </c>
      <c r="E626" t="s">
        <v>40</v>
      </c>
      <c r="G626" t="s">
        <v>117</v>
      </c>
      <c r="L626" t="s">
        <v>72</v>
      </c>
      <c r="M626" t="s">
        <v>74</v>
      </c>
      <c r="N626" t="s">
        <v>121</v>
      </c>
      <c r="O626" t="s">
        <v>47</v>
      </c>
      <c r="AA626" s="1" t="s">
        <v>49</v>
      </c>
      <c r="AB626" s="2" t="s">
        <v>934</v>
      </c>
      <c r="AC626" s="2" t="s">
        <v>2313</v>
      </c>
      <c r="AD626" t="s">
        <v>52</v>
      </c>
      <c r="AF626" s="4" t="s">
        <v>2317</v>
      </c>
      <c r="AG626" s="4" t="s">
        <v>2318</v>
      </c>
      <c r="AN626" t="s">
        <v>2316</v>
      </c>
    </row>
    <row r="627" spans="1:40" x14ac:dyDescent="0.25">
      <c r="A627" s="3" t="s">
        <v>2319</v>
      </c>
      <c r="D627" t="s">
        <v>39</v>
      </c>
      <c r="E627" t="s">
        <v>40</v>
      </c>
      <c r="G627" t="s">
        <v>129</v>
      </c>
      <c r="L627" t="s">
        <v>58</v>
      </c>
      <c r="M627" t="s">
        <v>133</v>
      </c>
      <c r="N627" t="s">
        <v>47</v>
      </c>
      <c r="AA627" s="1" t="s">
        <v>49</v>
      </c>
      <c r="AB627" s="2" t="s">
        <v>134</v>
      </c>
      <c r="AC627" s="2" t="s">
        <v>2320</v>
      </c>
      <c r="AD627" t="s">
        <v>52</v>
      </c>
      <c r="AF627" s="4" t="s">
        <v>2321</v>
      </c>
      <c r="AG627" s="4" t="s">
        <v>2322</v>
      </c>
      <c r="AN627" t="s">
        <v>2323</v>
      </c>
    </row>
    <row r="628" spans="1:40" x14ac:dyDescent="0.25">
      <c r="A628" s="3" t="s">
        <v>2324</v>
      </c>
      <c r="D628" t="s">
        <v>39</v>
      </c>
      <c r="E628" t="s">
        <v>40</v>
      </c>
      <c r="G628" t="s">
        <v>149</v>
      </c>
      <c r="L628" t="s">
        <v>151</v>
      </c>
      <c r="M628" t="s">
        <v>45</v>
      </c>
      <c r="N628" t="s">
        <v>46</v>
      </c>
      <c r="O628" t="s">
        <v>47</v>
      </c>
      <c r="AA628" s="1" t="s">
        <v>747</v>
      </c>
      <c r="AB628" s="2" t="s">
        <v>152</v>
      </c>
      <c r="AC628" s="2" t="s">
        <v>2325</v>
      </c>
      <c r="AD628" t="s">
        <v>52</v>
      </c>
      <c r="AF628" s="4" t="s">
        <v>2326</v>
      </c>
      <c r="AG628" s="4" t="s">
        <v>2327</v>
      </c>
      <c r="AN628" t="s">
        <v>2328</v>
      </c>
    </row>
    <row r="629" spans="1:40" x14ac:dyDescent="0.25">
      <c r="A629" s="3" t="s">
        <v>2329</v>
      </c>
      <c r="D629" t="s">
        <v>39</v>
      </c>
      <c r="E629" t="s">
        <v>40</v>
      </c>
      <c r="G629" t="s">
        <v>457</v>
      </c>
      <c r="I629" t="s">
        <v>118</v>
      </c>
      <c r="J629" t="s">
        <v>71</v>
      </c>
      <c r="L629" t="s">
        <v>119</v>
      </c>
      <c r="N629" t="s">
        <v>236</v>
      </c>
      <c r="O629" t="s">
        <v>47</v>
      </c>
      <c r="P629" t="s">
        <v>458</v>
      </c>
      <c r="AA629" s="1" t="s">
        <v>747</v>
      </c>
      <c r="AB629" s="2" t="s">
        <v>459</v>
      </c>
      <c r="AC629" s="2" t="s">
        <v>2330</v>
      </c>
      <c r="AD629" t="s">
        <v>52</v>
      </c>
      <c r="AF629" s="4" t="s">
        <v>2331</v>
      </c>
      <c r="AG629" s="4" t="s">
        <v>2332</v>
      </c>
      <c r="AN629" t="s">
        <v>2333</v>
      </c>
    </row>
    <row r="630" spans="1:40" x14ac:dyDescent="0.25">
      <c r="A630" s="3" t="s">
        <v>2329</v>
      </c>
      <c r="D630" t="s">
        <v>67</v>
      </c>
      <c r="E630" t="s">
        <v>40</v>
      </c>
      <c r="G630" t="s">
        <v>457</v>
      </c>
      <c r="I630" t="s">
        <v>118</v>
      </c>
      <c r="J630" t="s">
        <v>71</v>
      </c>
      <c r="L630" t="s">
        <v>119</v>
      </c>
      <c r="N630" t="s">
        <v>236</v>
      </c>
      <c r="O630" t="s">
        <v>47</v>
      </c>
      <c r="P630" t="s">
        <v>458</v>
      </c>
      <c r="AA630" s="1" t="s">
        <v>747</v>
      </c>
      <c r="AB630" s="2" t="s">
        <v>459</v>
      </c>
      <c r="AC630" s="2" t="s">
        <v>2330</v>
      </c>
      <c r="AD630" t="s">
        <v>52</v>
      </c>
      <c r="AF630" s="4" t="s">
        <v>2334</v>
      </c>
      <c r="AG630" s="4" t="s">
        <v>2335</v>
      </c>
      <c r="AN630" t="s">
        <v>2333</v>
      </c>
    </row>
    <row r="631" spans="1:40" x14ac:dyDescent="0.25">
      <c r="A631" s="3" t="s">
        <v>2336</v>
      </c>
      <c r="D631" t="s">
        <v>39</v>
      </c>
      <c r="E631" t="s">
        <v>40</v>
      </c>
      <c r="G631" t="s">
        <v>117</v>
      </c>
      <c r="I631" t="s">
        <v>42</v>
      </c>
      <c r="L631" t="s">
        <v>44</v>
      </c>
      <c r="M631" t="s">
        <v>58</v>
      </c>
      <c r="N631" t="s">
        <v>488</v>
      </c>
      <c r="O631" t="s">
        <v>59</v>
      </c>
      <c r="P631" t="s">
        <v>133</v>
      </c>
      <c r="Q631" t="s">
        <v>47</v>
      </c>
      <c r="R631" t="s">
        <v>61</v>
      </c>
      <c r="AA631" s="1" t="s">
        <v>747</v>
      </c>
      <c r="AB631" s="2" t="s">
        <v>2337</v>
      </c>
      <c r="AC631" s="2" t="s">
        <v>2338</v>
      </c>
      <c r="AD631" t="s">
        <v>390</v>
      </c>
      <c r="AF631" s="4" t="s">
        <v>2339</v>
      </c>
      <c r="AG631" s="4" t="s">
        <v>2340</v>
      </c>
      <c r="AN631" t="s">
        <v>2341</v>
      </c>
    </row>
    <row r="632" spans="1:40" x14ac:dyDescent="0.25">
      <c r="A632" s="3" t="s">
        <v>2342</v>
      </c>
      <c r="D632" t="s">
        <v>39</v>
      </c>
      <c r="E632" t="s">
        <v>40</v>
      </c>
      <c r="G632" t="s">
        <v>117</v>
      </c>
      <c r="H632" t="s">
        <v>850</v>
      </c>
      <c r="I632" t="s">
        <v>118</v>
      </c>
      <c r="J632" t="s">
        <v>71</v>
      </c>
      <c r="L632" t="s">
        <v>119</v>
      </c>
      <c r="N632" t="s">
        <v>851</v>
      </c>
      <c r="O632" t="s">
        <v>121</v>
      </c>
      <c r="P632" t="s">
        <v>47</v>
      </c>
      <c r="AA632" s="1" t="s">
        <v>843</v>
      </c>
      <c r="AB632" s="2" t="s">
        <v>2343</v>
      </c>
      <c r="AC632" s="2" t="s">
        <v>2344</v>
      </c>
      <c r="AD632" t="s">
        <v>52</v>
      </c>
      <c r="AF632" s="4" t="s">
        <v>2345</v>
      </c>
      <c r="AG632" s="4" t="s">
        <v>2346</v>
      </c>
      <c r="AN632" t="s">
        <v>2347</v>
      </c>
    </row>
    <row r="633" spans="1:40" x14ac:dyDescent="0.25">
      <c r="A633" s="3" t="s">
        <v>2342</v>
      </c>
      <c r="D633" t="s">
        <v>67</v>
      </c>
      <c r="E633" t="s">
        <v>40</v>
      </c>
      <c r="G633" t="s">
        <v>117</v>
      </c>
      <c r="H633" t="s">
        <v>850</v>
      </c>
      <c r="I633" t="s">
        <v>118</v>
      </c>
      <c r="J633" t="s">
        <v>71</v>
      </c>
      <c r="L633" t="s">
        <v>119</v>
      </c>
      <c r="N633" t="s">
        <v>851</v>
      </c>
      <c r="O633" t="s">
        <v>121</v>
      </c>
      <c r="P633" t="s">
        <v>47</v>
      </c>
      <c r="AA633" s="1" t="s">
        <v>843</v>
      </c>
      <c r="AB633" s="2" t="s">
        <v>2343</v>
      </c>
      <c r="AC633" s="2" t="s">
        <v>2344</v>
      </c>
      <c r="AD633" t="s">
        <v>52</v>
      </c>
      <c r="AF633" s="4" t="s">
        <v>2348</v>
      </c>
      <c r="AG633" s="4" t="s">
        <v>2349</v>
      </c>
      <c r="AN633" t="s">
        <v>2347</v>
      </c>
    </row>
    <row r="634" spans="1:40" x14ac:dyDescent="0.25">
      <c r="A634" s="3" t="s">
        <v>2350</v>
      </c>
      <c r="D634" t="s">
        <v>39</v>
      </c>
      <c r="E634" t="s">
        <v>40</v>
      </c>
      <c r="G634" t="s">
        <v>129</v>
      </c>
      <c r="I634" t="s">
        <v>42</v>
      </c>
      <c r="L634" t="s">
        <v>44</v>
      </c>
      <c r="M634" t="s">
        <v>59</v>
      </c>
      <c r="N634" t="s">
        <v>133</v>
      </c>
      <c r="O634" t="s">
        <v>47</v>
      </c>
      <c r="P634" t="s">
        <v>76</v>
      </c>
      <c r="AA634" s="1" t="s">
        <v>843</v>
      </c>
      <c r="AB634" s="2" t="s">
        <v>134</v>
      </c>
      <c r="AC634" s="2" t="s">
        <v>2351</v>
      </c>
      <c r="AD634" t="s">
        <v>52</v>
      </c>
      <c r="AF634" s="4" t="s">
        <v>2352</v>
      </c>
      <c r="AG634" s="4" t="s">
        <v>2353</v>
      </c>
      <c r="AN634" t="s">
        <v>2354</v>
      </c>
    </row>
    <row r="635" spans="1:40" x14ac:dyDescent="0.25">
      <c r="A635" s="3" t="s">
        <v>2350</v>
      </c>
      <c r="D635" t="s">
        <v>67</v>
      </c>
      <c r="E635" t="s">
        <v>40</v>
      </c>
      <c r="G635" t="s">
        <v>129</v>
      </c>
      <c r="I635" t="s">
        <v>42</v>
      </c>
      <c r="L635" t="s">
        <v>44</v>
      </c>
      <c r="M635" t="s">
        <v>59</v>
      </c>
      <c r="N635" t="s">
        <v>133</v>
      </c>
      <c r="O635" t="s">
        <v>47</v>
      </c>
      <c r="P635" t="s">
        <v>76</v>
      </c>
      <c r="AA635" s="1" t="s">
        <v>843</v>
      </c>
      <c r="AB635" s="2" t="s">
        <v>134</v>
      </c>
      <c r="AC635" s="2" t="s">
        <v>2351</v>
      </c>
      <c r="AD635" t="s">
        <v>52</v>
      </c>
      <c r="AF635" s="4" t="s">
        <v>2355</v>
      </c>
      <c r="AG635" s="4" t="s">
        <v>2356</v>
      </c>
      <c r="AN635" t="s">
        <v>2354</v>
      </c>
    </row>
    <row r="636" spans="1:40" x14ac:dyDescent="0.25">
      <c r="A636" s="3" t="s">
        <v>2357</v>
      </c>
      <c r="D636" t="s">
        <v>39</v>
      </c>
      <c r="E636" t="s">
        <v>40</v>
      </c>
      <c r="G636" t="s">
        <v>92</v>
      </c>
      <c r="L636" t="s">
        <v>93</v>
      </c>
      <c r="M636" t="s">
        <v>150</v>
      </c>
      <c r="N636" t="s">
        <v>111</v>
      </c>
      <c r="O636" t="s">
        <v>45</v>
      </c>
      <c r="P636" t="s">
        <v>101</v>
      </c>
      <c r="Q636" t="s">
        <v>47</v>
      </c>
      <c r="AA636" s="1" t="s">
        <v>843</v>
      </c>
      <c r="AB636" s="2" t="s">
        <v>2358</v>
      </c>
      <c r="AC636" s="2" t="s">
        <v>2359</v>
      </c>
      <c r="AD636" t="s">
        <v>52</v>
      </c>
      <c r="AF636" s="4" t="s">
        <v>2360</v>
      </c>
      <c r="AG636" s="4" t="s">
        <v>2361</v>
      </c>
      <c r="AN636" t="s">
        <v>2362</v>
      </c>
    </row>
    <row r="637" spans="1:40" x14ac:dyDescent="0.25">
      <c r="A637" s="3" t="s">
        <v>2357</v>
      </c>
      <c r="D637" t="s">
        <v>67</v>
      </c>
      <c r="E637" t="s">
        <v>40</v>
      </c>
      <c r="G637" t="s">
        <v>92</v>
      </c>
      <c r="L637" t="s">
        <v>93</v>
      </c>
      <c r="M637" t="s">
        <v>150</v>
      </c>
      <c r="N637" t="s">
        <v>111</v>
      </c>
      <c r="O637" t="s">
        <v>45</v>
      </c>
      <c r="P637" t="s">
        <v>101</v>
      </c>
      <c r="Q637" t="s">
        <v>47</v>
      </c>
      <c r="AA637" s="1" t="s">
        <v>843</v>
      </c>
      <c r="AB637" s="2" t="s">
        <v>2358</v>
      </c>
      <c r="AC637" s="2" t="s">
        <v>2359</v>
      </c>
      <c r="AD637" t="s">
        <v>52</v>
      </c>
      <c r="AF637" s="4" t="s">
        <v>2363</v>
      </c>
      <c r="AG637" s="4" t="s">
        <v>2364</v>
      </c>
      <c r="AN637" t="s">
        <v>2362</v>
      </c>
    </row>
    <row r="638" spans="1:40" x14ac:dyDescent="0.25">
      <c r="A638" s="3" t="s">
        <v>2365</v>
      </c>
      <c r="D638" t="s">
        <v>39</v>
      </c>
      <c r="E638" t="s">
        <v>40</v>
      </c>
      <c r="L638" t="s">
        <v>58</v>
      </c>
      <c r="M638" t="s">
        <v>112</v>
      </c>
      <c r="N638" t="s">
        <v>47</v>
      </c>
      <c r="AA638" s="1" t="s">
        <v>49</v>
      </c>
      <c r="AD638" t="s">
        <v>52</v>
      </c>
      <c r="AF638" s="8" t="s">
        <v>2366</v>
      </c>
      <c r="AG638" s="6" t="s">
        <v>2367</v>
      </c>
      <c r="AN638" t="s">
        <v>2368</v>
      </c>
    </row>
    <row r="639" spans="1:40" x14ac:dyDescent="0.25">
      <c r="A639" s="3" t="s">
        <v>2369</v>
      </c>
      <c r="D639" t="s">
        <v>39</v>
      </c>
      <c r="E639" t="s">
        <v>40</v>
      </c>
      <c r="G639" t="s">
        <v>209</v>
      </c>
      <c r="H639" t="s">
        <v>726</v>
      </c>
      <c r="L639" t="s">
        <v>727</v>
      </c>
      <c r="M639" t="s">
        <v>210</v>
      </c>
      <c r="N639" t="s">
        <v>734</v>
      </c>
      <c r="O639" t="s">
        <v>47</v>
      </c>
      <c r="AA639" s="1" t="s">
        <v>843</v>
      </c>
      <c r="AB639" s="2" t="s">
        <v>2370</v>
      </c>
      <c r="AC639" s="2" t="s">
        <v>2371</v>
      </c>
      <c r="AD639" t="s">
        <v>52</v>
      </c>
      <c r="AF639" s="4" t="s">
        <v>2372</v>
      </c>
      <c r="AG639" s="4" t="s">
        <v>2373</v>
      </c>
      <c r="AN639" t="s">
        <v>2374</v>
      </c>
    </row>
    <row r="640" spans="1:40" x14ac:dyDescent="0.25">
      <c r="A640" s="3" t="s">
        <v>2369</v>
      </c>
      <c r="D640" t="s">
        <v>67</v>
      </c>
      <c r="E640" t="s">
        <v>40</v>
      </c>
      <c r="G640" t="s">
        <v>209</v>
      </c>
      <c r="H640" t="s">
        <v>726</v>
      </c>
      <c r="L640" t="s">
        <v>727</v>
      </c>
      <c r="M640" t="s">
        <v>210</v>
      </c>
      <c r="N640" t="s">
        <v>734</v>
      </c>
      <c r="O640" t="s">
        <v>47</v>
      </c>
      <c r="AA640" s="1" t="s">
        <v>843</v>
      </c>
      <c r="AB640" s="2" t="s">
        <v>2370</v>
      </c>
      <c r="AC640" s="2" t="s">
        <v>2371</v>
      </c>
      <c r="AD640" t="s">
        <v>52</v>
      </c>
      <c r="AF640" s="4" t="s">
        <v>2375</v>
      </c>
      <c r="AG640" s="4" t="s">
        <v>2376</v>
      </c>
      <c r="AN640" t="s">
        <v>2374</v>
      </c>
    </row>
    <row r="641" spans="1:40" x14ac:dyDescent="0.25">
      <c r="A641" s="3" t="s">
        <v>2377</v>
      </c>
      <c r="D641" t="s">
        <v>39</v>
      </c>
      <c r="E641" t="s">
        <v>40</v>
      </c>
      <c r="G641" t="s">
        <v>245</v>
      </c>
      <c r="L641" t="s">
        <v>72</v>
      </c>
      <c r="M641" t="s">
        <v>246</v>
      </c>
      <c r="N641" t="s">
        <v>58</v>
      </c>
      <c r="O641" t="s">
        <v>74</v>
      </c>
      <c r="P641" t="s">
        <v>84</v>
      </c>
      <c r="Q641" t="s">
        <v>47</v>
      </c>
      <c r="AA641" s="1" t="s">
        <v>843</v>
      </c>
      <c r="AB641" s="2" t="s">
        <v>248</v>
      </c>
      <c r="AC641" s="2" t="s">
        <v>2378</v>
      </c>
      <c r="AD641" t="s">
        <v>52</v>
      </c>
      <c r="AF641" s="4" t="s">
        <v>2379</v>
      </c>
      <c r="AG641" s="4" t="s">
        <v>2380</v>
      </c>
      <c r="AN641" t="s">
        <v>2381</v>
      </c>
    </row>
    <row r="642" spans="1:40" x14ac:dyDescent="0.25">
      <c r="A642" s="3" t="s">
        <v>2377</v>
      </c>
      <c r="D642" t="s">
        <v>67</v>
      </c>
      <c r="E642" t="s">
        <v>40</v>
      </c>
      <c r="G642" t="s">
        <v>245</v>
      </c>
      <c r="L642" t="s">
        <v>72</v>
      </c>
      <c r="M642" t="s">
        <v>246</v>
      </c>
      <c r="N642" t="s">
        <v>58</v>
      </c>
      <c r="O642" t="s">
        <v>74</v>
      </c>
      <c r="P642" t="s">
        <v>84</v>
      </c>
      <c r="Q642" t="s">
        <v>47</v>
      </c>
      <c r="AA642" s="1" t="s">
        <v>843</v>
      </c>
      <c r="AB642" s="2" t="s">
        <v>248</v>
      </c>
      <c r="AC642" s="2" t="s">
        <v>2378</v>
      </c>
      <c r="AD642" t="s">
        <v>52</v>
      </c>
      <c r="AF642" s="4" t="s">
        <v>2382</v>
      </c>
      <c r="AG642" s="4" t="s">
        <v>2383</v>
      </c>
      <c r="AN642" t="s">
        <v>2381</v>
      </c>
    </row>
    <row r="643" spans="1:40" x14ac:dyDescent="0.25">
      <c r="A643" s="3" t="s">
        <v>2384</v>
      </c>
      <c r="D643" t="s">
        <v>39</v>
      </c>
      <c r="E643" t="s">
        <v>40</v>
      </c>
      <c r="G643" t="s">
        <v>70</v>
      </c>
      <c r="I643" t="s">
        <v>42</v>
      </c>
      <c r="J643" t="s">
        <v>71</v>
      </c>
      <c r="L643" t="s">
        <v>44</v>
      </c>
      <c r="M643" t="s">
        <v>58</v>
      </c>
      <c r="N643" t="s">
        <v>59</v>
      </c>
      <c r="O643" t="s">
        <v>111</v>
      </c>
      <c r="P643" t="s">
        <v>75</v>
      </c>
      <c r="Q643" t="s">
        <v>47</v>
      </c>
      <c r="R643" t="s">
        <v>48</v>
      </c>
      <c r="AA643" s="1" t="s">
        <v>843</v>
      </c>
      <c r="AB643" s="2" t="s">
        <v>661</v>
      </c>
      <c r="AC643" s="2" t="s">
        <v>2385</v>
      </c>
      <c r="AD643" t="s">
        <v>52</v>
      </c>
      <c r="AF643" s="4" t="s">
        <v>2386</v>
      </c>
      <c r="AG643" s="4" t="s">
        <v>2387</v>
      </c>
      <c r="AN643" t="s">
        <v>2388</v>
      </c>
    </row>
    <row r="644" spans="1:40" x14ac:dyDescent="0.25">
      <c r="A644" s="3" t="s">
        <v>2389</v>
      </c>
      <c r="D644" t="s">
        <v>39</v>
      </c>
      <c r="E644" t="s">
        <v>40</v>
      </c>
      <c r="H644" t="s">
        <v>322</v>
      </c>
      <c r="I644" t="s">
        <v>42</v>
      </c>
      <c r="L644" t="s">
        <v>323</v>
      </c>
      <c r="M644" t="s">
        <v>488</v>
      </c>
      <c r="N644" t="s">
        <v>59</v>
      </c>
      <c r="O644" t="s">
        <v>324</v>
      </c>
      <c r="P644" t="s">
        <v>47</v>
      </c>
      <c r="Q644" t="s">
        <v>48</v>
      </c>
      <c r="R644" t="s">
        <v>325</v>
      </c>
      <c r="AA644" s="1" t="s">
        <v>1008</v>
      </c>
      <c r="AB644" s="2" t="s">
        <v>2390</v>
      </c>
      <c r="AC644" s="2" t="s">
        <v>2391</v>
      </c>
      <c r="AD644" t="s">
        <v>52</v>
      </c>
      <c r="AF644" s="4" t="s">
        <v>2392</v>
      </c>
      <c r="AG644" s="4" t="s">
        <v>2393</v>
      </c>
      <c r="AN644" t="s">
        <v>2394</v>
      </c>
    </row>
    <row r="645" spans="1:40" x14ac:dyDescent="0.25">
      <c r="A645" s="3" t="s">
        <v>2395</v>
      </c>
      <c r="D645" t="s">
        <v>39</v>
      </c>
      <c r="E645" t="s">
        <v>40</v>
      </c>
      <c r="G645" t="s">
        <v>255</v>
      </c>
      <c r="I645" t="s">
        <v>42</v>
      </c>
      <c r="L645" t="s">
        <v>236</v>
      </c>
      <c r="M645" t="s">
        <v>44</v>
      </c>
      <c r="N645" t="s">
        <v>58</v>
      </c>
      <c r="O645" t="s">
        <v>488</v>
      </c>
      <c r="P645" t="s">
        <v>47</v>
      </c>
      <c r="AA645" s="1" t="s">
        <v>1008</v>
      </c>
      <c r="AB645" s="2" t="s">
        <v>257</v>
      </c>
      <c r="AC645" s="2" t="s">
        <v>2396</v>
      </c>
      <c r="AD645" t="s">
        <v>52</v>
      </c>
      <c r="AF645" s="8" t="s">
        <v>2397</v>
      </c>
      <c r="AG645" s="4" t="s">
        <v>2398</v>
      </c>
      <c r="AN645" t="s">
        <v>2399</v>
      </c>
    </row>
    <row r="646" spans="1:40" x14ac:dyDescent="0.25">
      <c r="A646" s="3" t="s">
        <v>2400</v>
      </c>
      <c r="D646" t="s">
        <v>39</v>
      </c>
      <c r="E646" t="s">
        <v>40</v>
      </c>
      <c r="G646" t="s">
        <v>149</v>
      </c>
      <c r="L646" t="s">
        <v>236</v>
      </c>
      <c r="M646" t="s">
        <v>151</v>
      </c>
      <c r="N646" t="s">
        <v>58</v>
      </c>
      <c r="O646" t="s">
        <v>488</v>
      </c>
      <c r="P646" t="s">
        <v>47</v>
      </c>
      <c r="AA646" s="1" t="s">
        <v>1008</v>
      </c>
      <c r="AB646" s="2" t="s">
        <v>152</v>
      </c>
      <c r="AC646" s="2" t="s">
        <v>2401</v>
      </c>
      <c r="AD646" t="s">
        <v>52</v>
      </c>
      <c r="AF646" s="4" t="s">
        <v>2402</v>
      </c>
      <c r="AG646" s="4" t="s">
        <v>2403</v>
      </c>
      <c r="AN646" t="s">
        <v>2404</v>
      </c>
    </row>
    <row r="647" spans="1:40" x14ac:dyDescent="0.25">
      <c r="A647" s="3" t="s">
        <v>2405</v>
      </c>
      <c r="D647" t="s">
        <v>39</v>
      </c>
      <c r="E647" t="s">
        <v>40</v>
      </c>
      <c r="G647" t="s">
        <v>159</v>
      </c>
      <c r="I647" t="s">
        <v>71</v>
      </c>
      <c r="L647" t="s">
        <v>236</v>
      </c>
      <c r="M647" t="s">
        <v>160</v>
      </c>
      <c r="N647" t="s">
        <v>58</v>
      </c>
      <c r="O647" t="s">
        <v>489</v>
      </c>
      <c r="P647" t="s">
        <v>84</v>
      </c>
      <c r="Q647" t="s">
        <v>47</v>
      </c>
      <c r="R647" t="s">
        <v>48</v>
      </c>
      <c r="AA647" s="1" t="s">
        <v>1246</v>
      </c>
      <c r="AB647" s="2" t="s">
        <v>594</v>
      </c>
      <c r="AC647" s="2" t="s">
        <v>2406</v>
      </c>
      <c r="AD647" t="s">
        <v>52</v>
      </c>
      <c r="AF647" s="4" t="s">
        <v>2407</v>
      </c>
      <c r="AG647" s="4" t="s">
        <v>2408</v>
      </c>
      <c r="AN647" t="s">
        <v>2409</v>
      </c>
    </row>
    <row r="648" spans="1:40" x14ac:dyDescent="0.25">
      <c r="A648" s="3" t="s">
        <v>2405</v>
      </c>
      <c r="D648" t="s">
        <v>67</v>
      </c>
      <c r="E648" t="s">
        <v>40</v>
      </c>
      <c r="G648" t="s">
        <v>159</v>
      </c>
      <c r="I648" t="s">
        <v>71</v>
      </c>
      <c r="L648" t="s">
        <v>236</v>
      </c>
      <c r="M648" t="s">
        <v>160</v>
      </c>
      <c r="N648" t="s">
        <v>58</v>
      </c>
      <c r="O648" t="s">
        <v>489</v>
      </c>
      <c r="P648" t="s">
        <v>84</v>
      </c>
      <c r="Q648" t="s">
        <v>47</v>
      </c>
      <c r="R648" t="s">
        <v>48</v>
      </c>
      <c r="AA648" s="1" t="s">
        <v>1246</v>
      </c>
      <c r="AB648" s="2" t="s">
        <v>594</v>
      </c>
      <c r="AC648" s="2" t="s">
        <v>2406</v>
      </c>
      <c r="AD648" t="s">
        <v>52</v>
      </c>
      <c r="AF648" s="4" t="s">
        <v>2410</v>
      </c>
      <c r="AG648" s="4" t="s">
        <v>2411</v>
      </c>
      <c r="AN648" t="s">
        <v>2409</v>
      </c>
    </row>
    <row r="649" spans="1:40" x14ac:dyDescent="0.25">
      <c r="A649" s="3" t="s">
        <v>2412</v>
      </c>
      <c r="D649" t="s">
        <v>39</v>
      </c>
      <c r="E649" t="s">
        <v>40</v>
      </c>
      <c r="G649" t="s">
        <v>129</v>
      </c>
      <c r="I649" t="s">
        <v>42</v>
      </c>
      <c r="J649" t="s">
        <v>71</v>
      </c>
      <c r="L649" t="s">
        <v>73</v>
      </c>
      <c r="M649" t="s">
        <v>111</v>
      </c>
      <c r="N649" t="s">
        <v>84</v>
      </c>
      <c r="O649" t="s">
        <v>133</v>
      </c>
      <c r="P649" t="s">
        <v>47</v>
      </c>
      <c r="Q649" t="s">
        <v>48</v>
      </c>
      <c r="AA649" s="1" t="s">
        <v>1246</v>
      </c>
      <c r="AB649" s="2" t="s">
        <v>134</v>
      </c>
      <c r="AC649" s="2" t="s">
        <v>2413</v>
      </c>
      <c r="AD649" t="s">
        <v>52</v>
      </c>
      <c r="AF649" s="4" t="s">
        <v>2414</v>
      </c>
      <c r="AG649" s="4" t="s">
        <v>2415</v>
      </c>
      <c r="AN649" t="s">
        <v>2416</v>
      </c>
    </row>
    <row r="650" spans="1:40" x14ac:dyDescent="0.25">
      <c r="A650" s="3" t="s">
        <v>2412</v>
      </c>
      <c r="D650" t="s">
        <v>67</v>
      </c>
      <c r="E650" t="s">
        <v>40</v>
      </c>
      <c r="G650" t="s">
        <v>129</v>
      </c>
      <c r="I650" t="s">
        <v>42</v>
      </c>
      <c r="J650" t="s">
        <v>71</v>
      </c>
      <c r="L650" t="s">
        <v>73</v>
      </c>
      <c r="M650" t="s">
        <v>111</v>
      </c>
      <c r="N650" t="s">
        <v>84</v>
      </c>
      <c r="O650" t="s">
        <v>133</v>
      </c>
      <c r="P650" t="s">
        <v>47</v>
      </c>
      <c r="Q650" t="s">
        <v>48</v>
      </c>
      <c r="AA650" s="1" t="s">
        <v>1246</v>
      </c>
      <c r="AB650" s="2" t="s">
        <v>134</v>
      </c>
      <c r="AC650" s="2" t="s">
        <v>2413</v>
      </c>
      <c r="AD650" t="s">
        <v>52</v>
      </c>
      <c r="AF650" s="4" t="s">
        <v>2417</v>
      </c>
      <c r="AG650" s="4" t="s">
        <v>2418</v>
      </c>
      <c r="AN650" t="s">
        <v>2416</v>
      </c>
    </row>
    <row r="651" spans="1:40" x14ac:dyDescent="0.25">
      <c r="A651" s="3" t="s">
        <v>2419</v>
      </c>
      <c r="D651" t="s">
        <v>39</v>
      </c>
      <c r="E651" t="s">
        <v>40</v>
      </c>
      <c r="G651" t="s">
        <v>70</v>
      </c>
      <c r="I651" t="s">
        <v>118</v>
      </c>
      <c r="L651" t="s">
        <v>119</v>
      </c>
      <c r="O651" t="s">
        <v>236</v>
      </c>
      <c r="P651" t="s">
        <v>58</v>
      </c>
      <c r="Q651" t="s">
        <v>488</v>
      </c>
      <c r="R651" t="s">
        <v>45</v>
      </c>
      <c r="S651" t="s">
        <v>75</v>
      </c>
      <c r="T651" t="s">
        <v>47</v>
      </c>
      <c r="U651" t="s">
        <v>458</v>
      </c>
      <c r="V651" t="s">
        <v>61</v>
      </c>
      <c r="W651" t="s">
        <v>76</v>
      </c>
      <c r="AA651" s="1" t="s">
        <v>1246</v>
      </c>
      <c r="AB651" s="2" t="s">
        <v>2420</v>
      </c>
      <c r="AC651" s="2" t="s">
        <v>2421</v>
      </c>
      <c r="AD651" t="s">
        <v>52</v>
      </c>
      <c r="AF651" s="4" t="s">
        <v>2422</v>
      </c>
      <c r="AG651" s="4" t="s">
        <v>2423</v>
      </c>
      <c r="AN651" t="s">
        <v>2424</v>
      </c>
    </row>
    <row r="652" spans="1:40" x14ac:dyDescent="0.25">
      <c r="A652" s="3" t="s">
        <v>2419</v>
      </c>
      <c r="D652" t="s">
        <v>67</v>
      </c>
      <c r="E652" t="s">
        <v>40</v>
      </c>
      <c r="G652" t="s">
        <v>70</v>
      </c>
      <c r="I652" t="s">
        <v>118</v>
      </c>
      <c r="L652" t="s">
        <v>119</v>
      </c>
      <c r="O652" t="s">
        <v>236</v>
      </c>
      <c r="P652" t="s">
        <v>58</v>
      </c>
      <c r="Q652" t="s">
        <v>488</v>
      </c>
      <c r="R652" t="s">
        <v>45</v>
      </c>
      <c r="S652" t="s">
        <v>75</v>
      </c>
      <c r="T652" t="s">
        <v>47</v>
      </c>
      <c r="U652" t="s">
        <v>458</v>
      </c>
      <c r="V652" t="s">
        <v>61</v>
      </c>
      <c r="W652" t="s">
        <v>76</v>
      </c>
      <c r="AA652" s="1" t="s">
        <v>1246</v>
      </c>
      <c r="AB652" s="2" t="s">
        <v>2420</v>
      </c>
      <c r="AC652" s="2" t="s">
        <v>2421</v>
      </c>
      <c r="AD652" t="s">
        <v>52</v>
      </c>
      <c r="AF652" s="4" t="s">
        <v>2425</v>
      </c>
      <c r="AG652" s="4" t="s">
        <v>2426</v>
      </c>
      <c r="AN652" t="s">
        <v>2424</v>
      </c>
    </row>
    <row r="653" spans="1:40" x14ac:dyDescent="0.25">
      <c r="A653" s="3" t="s">
        <v>2427</v>
      </c>
      <c r="D653" t="s">
        <v>39</v>
      </c>
      <c r="E653" t="s">
        <v>40</v>
      </c>
      <c r="G653" t="s">
        <v>457</v>
      </c>
      <c r="I653" t="s">
        <v>118</v>
      </c>
      <c r="L653" t="s">
        <v>119</v>
      </c>
      <c r="N653" t="s">
        <v>236</v>
      </c>
      <c r="O653" t="s">
        <v>488</v>
      </c>
      <c r="P653" t="s">
        <v>45</v>
      </c>
      <c r="Q653" t="s">
        <v>47</v>
      </c>
      <c r="R653" t="s">
        <v>458</v>
      </c>
      <c r="S653" t="s">
        <v>76</v>
      </c>
      <c r="AA653" s="1" t="s">
        <v>1246</v>
      </c>
      <c r="AB653" s="2" t="s">
        <v>2428</v>
      </c>
      <c r="AC653" s="2" t="s">
        <v>2429</v>
      </c>
      <c r="AD653" t="s">
        <v>52</v>
      </c>
      <c r="AF653" s="4" t="s">
        <v>2430</v>
      </c>
      <c r="AG653" s="4" t="s">
        <v>2431</v>
      </c>
      <c r="AN653" t="s">
        <v>2432</v>
      </c>
    </row>
    <row r="654" spans="1:40" x14ac:dyDescent="0.25">
      <c r="A654" s="3" t="s">
        <v>2433</v>
      </c>
      <c r="D654" t="s">
        <v>39</v>
      </c>
      <c r="E654" t="s">
        <v>40</v>
      </c>
      <c r="G654" t="s">
        <v>149</v>
      </c>
      <c r="I654" t="s">
        <v>118</v>
      </c>
      <c r="L654" t="s">
        <v>236</v>
      </c>
      <c r="M654" t="s">
        <v>151</v>
      </c>
      <c r="N654" t="s">
        <v>488</v>
      </c>
      <c r="O654" t="s">
        <v>111</v>
      </c>
      <c r="P654" t="s">
        <v>45</v>
      </c>
      <c r="Q654" t="s">
        <v>47</v>
      </c>
      <c r="R654" t="s">
        <v>48</v>
      </c>
      <c r="AA654" s="1" t="s">
        <v>1246</v>
      </c>
      <c r="AB654" s="2" t="s">
        <v>2434</v>
      </c>
      <c r="AC654" s="2" t="s">
        <v>2435</v>
      </c>
      <c r="AD654" t="s">
        <v>52</v>
      </c>
      <c r="AF654" s="4" t="s">
        <v>2436</v>
      </c>
      <c r="AG654" s="4" t="s">
        <v>2437</v>
      </c>
      <c r="AN654" t="s">
        <v>2438</v>
      </c>
    </row>
    <row r="655" spans="1:40" x14ac:dyDescent="0.25">
      <c r="A655" s="3" t="s">
        <v>2439</v>
      </c>
      <c r="D655" t="s">
        <v>39</v>
      </c>
      <c r="E655" t="s">
        <v>40</v>
      </c>
      <c r="G655" t="s">
        <v>1588</v>
      </c>
      <c r="I655" t="s">
        <v>56</v>
      </c>
      <c r="L655" t="s">
        <v>119</v>
      </c>
      <c r="N655" t="s">
        <v>57</v>
      </c>
      <c r="O655" t="s">
        <v>1589</v>
      </c>
      <c r="P655" t="s">
        <v>84</v>
      </c>
      <c r="Q655" t="s">
        <v>47</v>
      </c>
      <c r="R655" t="s">
        <v>48</v>
      </c>
      <c r="AA655" s="1" t="s">
        <v>1246</v>
      </c>
      <c r="AB655" s="2" t="s">
        <v>2440</v>
      </c>
      <c r="AC655" s="2" t="s">
        <v>2441</v>
      </c>
      <c r="AD655" t="s">
        <v>52</v>
      </c>
      <c r="AF655" s="4" t="s">
        <v>2442</v>
      </c>
      <c r="AG655" s="4" t="s">
        <v>2443</v>
      </c>
      <c r="AN655" t="s">
        <v>2444</v>
      </c>
    </row>
    <row r="656" spans="1:40" x14ac:dyDescent="0.25">
      <c r="A656" s="3" t="s">
        <v>2439</v>
      </c>
      <c r="D656" t="s">
        <v>67</v>
      </c>
      <c r="E656" t="s">
        <v>40</v>
      </c>
      <c r="G656" t="s">
        <v>1588</v>
      </c>
      <c r="I656" t="s">
        <v>56</v>
      </c>
      <c r="L656" t="s">
        <v>119</v>
      </c>
      <c r="N656" t="s">
        <v>57</v>
      </c>
      <c r="O656" t="s">
        <v>1589</v>
      </c>
      <c r="P656" t="s">
        <v>84</v>
      </c>
      <c r="Q656" t="s">
        <v>47</v>
      </c>
      <c r="R656" t="s">
        <v>48</v>
      </c>
      <c r="AA656" s="1" t="s">
        <v>1246</v>
      </c>
      <c r="AB656" s="2" t="s">
        <v>2440</v>
      </c>
      <c r="AC656" s="2" t="s">
        <v>2441</v>
      </c>
      <c r="AD656" t="s">
        <v>52</v>
      </c>
      <c r="AF656" s="4" t="s">
        <v>2445</v>
      </c>
      <c r="AG656" s="4" t="s">
        <v>2446</v>
      </c>
      <c r="AN656" t="s">
        <v>2444</v>
      </c>
    </row>
    <row r="657" spans="1:40" x14ac:dyDescent="0.25">
      <c r="A657" s="3" t="s">
        <v>2447</v>
      </c>
      <c r="D657" t="s">
        <v>39</v>
      </c>
      <c r="E657" t="s">
        <v>40</v>
      </c>
      <c r="G657" t="s">
        <v>129</v>
      </c>
      <c r="H657" t="s">
        <v>601</v>
      </c>
      <c r="L657" t="s">
        <v>323</v>
      </c>
      <c r="M657" t="s">
        <v>557</v>
      </c>
      <c r="N657" t="s">
        <v>58</v>
      </c>
      <c r="O657" t="s">
        <v>133</v>
      </c>
      <c r="P657" t="s">
        <v>47</v>
      </c>
      <c r="AA657" s="1" t="s">
        <v>1412</v>
      </c>
      <c r="AB657" s="2" t="s">
        <v>1393</v>
      </c>
      <c r="AC657" s="2" t="s">
        <v>2448</v>
      </c>
      <c r="AD657" t="s">
        <v>52</v>
      </c>
      <c r="AF657" s="4" t="s">
        <v>2449</v>
      </c>
      <c r="AG657" s="4" t="s">
        <v>2450</v>
      </c>
      <c r="AN657" t="s">
        <v>2451</v>
      </c>
    </row>
    <row r="658" spans="1:40" x14ac:dyDescent="0.25">
      <c r="A658" s="3" t="s">
        <v>2447</v>
      </c>
      <c r="D658" t="s">
        <v>67</v>
      </c>
      <c r="E658" t="s">
        <v>40</v>
      </c>
      <c r="G658" t="s">
        <v>129</v>
      </c>
      <c r="H658" t="s">
        <v>601</v>
      </c>
      <c r="L658" t="s">
        <v>323</v>
      </c>
      <c r="M658" t="s">
        <v>557</v>
      </c>
      <c r="N658" t="s">
        <v>58</v>
      </c>
      <c r="O658" t="s">
        <v>133</v>
      </c>
      <c r="P658" t="s">
        <v>47</v>
      </c>
      <c r="AA658" s="1" t="s">
        <v>1412</v>
      </c>
      <c r="AB658" s="2" t="s">
        <v>1393</v>
      </c>
      <c r="AC658" s="2" t="s">
        <v>2448</v>
      </c>
      <c r="AD658" t="s">
        <v>52</v>
      </c>
      <c r="AF658" s="4" t="s">
        <v>2452</v>
      </c>
      <c r="AG658" s="4" t="s">
        <v>2453</v>
      </c>
      <c r="AN658" t="s">
        <v>2451</v>
      </c>
    </row>
    <row r="659" spans="1:40" x14ac:dyDescent="0.25">
      <c r="A659" s="3" t="s">
        <v>2454</v>
      </c>
      <c r="D659" t="s">
        <v>39</v>
      </c>
      <c r="E659" t="s">
        <v>40</v>
      </c>
      <c r="G659" t="s">
        <v>209</v>
      </c>
      <c r="I659" t="s">
        <v>118</v>
      </c>
      <c r="L659" t="s">
        <v>119</v>
      </c>
      <c r="N659" t="s">
        <v>210</v>
      </c>
      <c r="O659" t="s">
        <v>45</v>
      </c>
      <c r="P659" t="s">
        <v>644</v>
      </c>
      <c r="Q659" t="s">
        <v>47</v>
      </c>
      <c r="AA659" s="1" t="s">
        <v>1412</v>
      </c>
      <c r="AB659" s="2" t="s">
        <v>650</v>
      </c>
      <c r="AC659" s="2" t="s">
        <v>2455</v>
      </c>
      <c r="AD659" t="s">
        <v>52</v>
      </c>
      <c r="AF659" s="8" t="s">
        <v>2456</v>
      </c>
      <c r="AG659" s="6" t="s">
        <v>2457</v>
      </c>
      <c r="AN659" t="s">
        <v>2458</v>
      </c>
    </row>
    <row r="660" spans="1:40" x14ac:dyDescent="0.25">
      <c r="A660" s="3" t="s">
        <v>2459</v>
      </c>
      <c r="D660" t="s">
        <v>39</v>
      </c>
      <c r="E660" t="s">
        <v>40</v>
      </c>
      <c r="G660" t="s">
        <v>110</v>
      </c>
      <c r="I660" t="s">
        <v>71</v>
      </c>
      <c r="L660" t="s">
        <v>236</v>
      </c>
      <c r="M660" t="s">
        <v>44</v>
      </c>
      <c r="N660" t="s">
        <v>323</v>
      </c>
      <c r="O660" t="s">
        <v>59</v>
      </c>
      <c r="P660" t="s">
        <v>489</v>
      </c>
      <c r="Q660" t="s">
        <v>112</v>
      </c>
      <c r="R660" t="s">
        <v>47</v>
      </c>
      <c r="AA660" s="1" t="s">
        <v>1412</v>
      </c>
      <c r="AB660" s="2" t="s">
        <v>2460</v>
      </c>
      <c r="AC660" s="2" t="s">
        <v>2461</v>
      </c>
      <c r="AD660" t="s">
        <v>52</v>
      </c>
      <c r="AF660" s="4" t="s">
        <v>2462</v>
      </c>
      <c r="AG660" s="4" t="s">
        <v>2463</v>
      </c>
      <c r="AN660" t="s">
        <v>2464</v>
      </c>
    </row>
    <row r="661" spans="1:40" x14ac:dyDescent="0.25">
      <c r="A661" s="3" t="s">
        <v>2459</v>
      </c>
      <c r="D661" t="s">
        <v>67</v>
      </c>
      <c r="E661" t="s">
        <v>40</v>
      </c>
      <c r="G661" t="s">
        <v>110</v>
      </c>
      <c r="I661" t="s">
        <v>71</v>
      </c>
      <c r="L661" t="s">
        <v>236</v>
      </c>
      <c r="M661" t="s">
        <v>44</v>
      </c>
      <c r="N661" t="s">
        <v>323</v>
      </c>
      <c r="O661" t="s">
        <v>59</v>
      </c>
      <c r="P661" t="s">
        <v>489</v>
      </c>
      <c r="Q661" t="s">
        <v>112</v>
      </c>
      <c r="R661" t="s">
        <v>47</v>
      </c>
      <c r="AA661" s="1" t="s">
        <v>1412</v>
      </c>
      <c r="AB661" s="2" t="s">
        <v>2460</v>
      </c>
      <c r="AC661" s="2" t="s">
        <v>2461</v>
      </c>
      <c r="AD661" t="s">
        <v>52</v>
      </c>
      <c r="AF661" s="4" t="s">
        <v>2465</v>
      </c>
      <c r="AG661" s="4" t="s">
        <v>2466</v>
      </c>
      <c r="AN661" t="s">
        <v>2464</v>
      </c>
    </row>
    <row r="662" spans="1:40" x14ac:dyDescent="0.25">
      <c r="A662" s="3" t="s">
        <v>2467</v>
      </c>
      <c r="D662" t="s">
        <v>39</v>
      </c>
      <c r="E662" t="s">
        <v>40</v>
      </c>
      <c r="G662" t="s">
        <v>457</v>
      </c>
      <c r="I662" t="s">
        <v>56</v>
      </c>
      <c r="J662" t="s">
        <v>71</v>
      </c>
      <c r="L662" t="s">
        <v>57</v>
      </c>
      <c r="M662" t="s">
        <v>74</v>
      </c>
      <c r="N662" t="s">
        <v>237</v>
      </c>
      <c r="O662" t="s">
        <v>84</v>
      </c>
      <c r="P662" t="s">
        <v>47</v>
      </c>
      <c r="Q662" t="s">
        <v>458</v>
      </c>
      <c r="R662" t="s">
        <v>76</v>
      </c>
      <c r="AA662" s="1" t="s">
        <v>1534</v>
      </c>
      <c r="AB662" s="2" t="s">
        <v>758</v>
      </c>
      <c r="AC662" s="2" t="s">
        <v>2468</v>
      </c>
      <c r="AD662" t="s">
        <v>52</v>
      </c>
      <c r="AF662" s="4" t="s">
        <v>2469</v>
      </c>
      <c r="AG662" s="4" t="s">
        <v>2470</v>
      </c>
      <c r="AN662" t="s">
        <v>2471</v>
      </c>
    </row>
    <row r="663" spans="1:40" x14ac:dyDescent="0.25">
      <c r="A663" s="3" t="s">
        <v>2467</v>
      </c>
      <c r="D663" t="s">
        <v>67</v>
      </c>
      <c r="E663" t="s">
        <v>40</v>
      </c>
      <c r="G663" t="s">
        <v>457</v>
      </c>
      <c r="I663" t="s">
        <v>56</v>
      </c>
      <c r="J663" t="s">
        <v>71</v>
      </c>
      <c r="L663" t="s">
        <v>57</v>
      </c>
      <c r="M663" t="s">
        <v>74</v>
      </c>
      <c r="N663" t="s">
        <v>237</v>
      </c>
      <c r="O663" t="s">
        <v>84</v>
      </c>
      <c r="P663" t="s">
        <v>47</v>
      </c>
      <c r="Q663" t="s">
        <v>458</v>
      </c>
      <c r="R663" t="s">
        <v>76</v>
      </c>
      <c r="AA663" s="1" t="s">
        <v>1534</v>
      </c>
      <c r="AB663" s="2" t="s">
        <v>758</v>
      </c>
      <c r="AC663" s="2" t="s">
        <v>2468</v>
      </c>
      <c r="AD663" t="s">
        <v>52</v>
      </c>
      <c r="AF663" s="4" t="s">
        <v>2472</v>
      </c>
      <c r="AG663" s="4" t="s">
        <v>2473</v>
      </c>
      <c r="AN663" t="s">
        <v>2471</v>
      </c>
    </row>
    <row r="664" spans="1:40" x14ac:dyDescent="0.25">
      <c r="A664" s="3" t="s">
        <v>2474</v>
      </c>
      <c r="D664" t="s">
        <v>39</v>
      </c>
      <c r="E664" t="s">
        <v>40</v>
      </c>
      <c r="G664" t="s">
        <v>457</v>
      </c>
      <c r="I664" t="s">
        <v>42</v>
      </c>
      <c r="L664" t="s">
        <v>73</v>
      </c>
      <c r="M664" t="s">
        <v>44</v>
      </c>
      <c r="N664" t="s">
        <v>59</v>
      </c>
      <c r="O664" t="s">
        <v>47</v>
      </c>
      <c r="P664" t="s">
        <v>458</v>
      </c>
      <c r="AA664" s="1" t="s">
        <v>102</v>
      </c>
      <c r="AB664" s="2" t="s">
        <v>459</v>
      </c>
      <c r="AC664" s="2" t="s">
        <v>2475</v>
      </c>
      <c r="AD664" t="s">
        <v>52</v>
      </c>
      <c r="AF664" s="4" t="s">
        <v>2476</v>
      </c>
      <c r="AG664" s="4" t="s">
        <v>2477</v>
      </c>
      <c r="AN664" t="s">
        <v>2478</v>
      </c>
    </row>
    <row r="665" spans="1:40" x14ac:dyDescent="0.25">
      <c r="A665" s="3" t="s">
        <v>2474</v>
      </c>
      <c r="D665" t="s">
        <v>67</v>
      </c>
      <c r="E665" t="s">
        <v>40</v>
      </c>
      <c r="G665" t="s">
        <v>457</v>
      </c>
      <c r="I665" t="s">
        <v>42</v>
      </c>
      <c r="L665" t="s">
        <v>73</v>
      </c>
      <c r="M665" t="s">
        <v>44</v>
      </c>
      <c r="N665" t="s">
        <v>59</v>
      </c>
      <c r="O665" t="s">
        <v>47</v>
      </c>
      <c r="P665" t="s">
        <v>458</v>
      </c>
      <c r="AA665" s="1" t="s">
        <v>102</v>
      </c>
      <c r="AB665" s="2" t="s">
        <v>459</v>
      </c>
      <c r="AC665" s="2" t="s">
        <v>2475</v>
      </c>
      <c r="AD665" t="s">
        <v>52</v>
      </c>
      <c r="AF665" s="4" t="s">
        <v>2479</v>
      </c>
      <c r="AG665" s="4" t="s">
        <v>2480</v>
      </c>
      <c r="AN665" t="s">
        <v>2478</v>
      </c>
    </row>
    <row r="666" spans="1:40" x14ac:dyDescent="0.25">
      <c r="A666" s="3" t="s">
        <v>2481</v>
      </c>
      <c r="D666" t="s">
        <v>39</v>
      </c>
      <c r="E666" t="s">
        <v>40</v>
      </c>
      <c r="G666" t="s">
        <v>313</v>
      </c>
      <c r="L666" t="s">
        <v>236</v>
      </c>
      <c r="M666" t="s">
        <v>314</v>
      </c>
      <c r="N666" t="s">
        <v>58</v>
      </c>
      <c r="O666" t="s">
        <v>47</v>
      </c>
      <c r="AA666" s="1" t="s">
        <v>1534</v>
      </c>
      <c r="AB666" s="2" t="s">
        <v>315</v>
      </c>
      <c r="AC666" s="2" t="s">
        <v>2482</v>
      </c>
      <c r="AD666" t="s">
        <v>52</v>
      </c>
      <c r="AF666" s="4" t="s">
        <v>2483</v>
      </c>
      <c r="AG666" s="4" t="s">
        <v>2484</v>
      </c>
      <c r="AN666" t="s">
        <v>2485</v>
      </c>
    </row>
    <row r="667" spans="1:40" x14ac:dyDescent="0.25">
      <c r="A667" s="3" t="s">
        <v>2481</v>
      </c>
      <c r="D667" t="s">
        <v>67</v>
      </c>
      <c r="E667" t="s">
        <v>40</v>
      </c>
      <c r="G667" t="s">
        <v>313</v>
      </c>
      <c r="L667" t="s">
        <v>236</v>
      </c>
      <c r="M667" t="s">
        <v>314</v>
      </c>
      <c r="N667" t="s">
        <v>58</v>
      </c>
      <c r="O667" t="s">
        <v>47</v>
      </c>
      <c r="AA667" s="1" t="s">
        <v>1534</v>
      </c>
      <c r="AB667" s="2" t="s">
        <v>315</v>
      </c>
      <c r="AC667" s="2" t="s">
        <v>2482</v>
      </c>
      <c r="AD667" t="s">
        <v>52</v>
      </c>
      <c r="AF667" s="4" t="s">
        <v>2486</v>
      </c>
      <c r="AG667" s="4" t="s">
        <v>2487</v>
      </c>
      <c r="AN667" t="s">
        <v>2485</v>
      </c>
    </row>
    <row r="668" spans="1:40" x14ac:dyDescent="0.25">
      <c r="A668" s="3" t="s">
        <v>2488</v>
      </c>
      <c r="D668" t="s">
        <v>39</v>
      </c>
      <c r="E668" t="s">
        <v>40</v>
      </c>
      <c r="H668" t="s">
        <v>601</v>
      </c>
      <c r="I668" t="s">
        <v>118</v>
      </c>
      <c r="L668" t="s">
        <v>236</v>
      </c>
      <c r="M668" t="s">
        <v>323</v>
      </c>
      <c r="N668" t="s">
        <v>314</v>
      </c>
      <c r="O668" t="s">
        <v>557</v>
      </c>
      <c r="P668" t="s">
        <v>58</v>
      </c>
      <c r="Q668" t="s">
        <v>59</v>
      </c>
      <c r="R668" t="s">
        <v>47</v>
      </c>
      <c r="AA668" s="1" t="s">
        <v>1534</v>
      </c>
      <c r="AB668" s="2" t="s">
        <v>2489</v>
      </c>
      <c r="AC668" s="2" t="s">
        <v>2490</v>
      </c>
      <c r="AD668" t="s">
        <v>52</v>
      </c>
      <c r="AF668" s="4" t="s">
        <v>2491</v>
      </c>
      <c r="AG668" s="4" t="s">
        <v>2492</v>
      </c>
      <c r="AN668" t="s">
        <v>2493</v>
      </c>
    </row>
    <row r="669" spans="1:40" x14ac:dyDescent="0.25">
      <c r="A669" s="3" t="s">
        <v>2488</v>
      </c>
      <c r="D669" t="s">
        <v>67</v>
      </c>
      <c r="E669" t="s">
        <v>40</v>
      </c>
      <c r="H669" t="s">
        <v>601</v>
      </c>
      <c r="I669" t="s">
        <v>118</v>
      </c>
      <c r="L669" t="s">
        <v>236</v>
      </c>
      <c r="M669" t="s">
        <v>323</v>
      </c>
      <c r="N669" t="s">
        <v>314</v>
      </c>
      <c r="O669" t="s">
        <v>557</v>
      </c>
      <c r="P669" t="s">
        <v>58</v>
      </c>
      <c r="Q669" t="s">
        <v>59</v>
      </c>
      <c r="R669" t="s">
        <v>47</v>
      </c>
      <c r="AA669" s="1" t="s">
        <v>1534</v>
      </c>
      <c r="AB669" s="2" t="s">
        <v>2489</v>
      </c>
      <c r="AC669" s="2" t="s">
        <v>2490</v>
      </c>
      <c r="AD669" t="s">
        <v>52</v>
      </c>
      <c r="AF669" s="4" t="s">
        <v>2494</v>
      </c>
      <c r="AG669" s="4" t="s">
        <v>2495</v>
      </c>
      <c r="AN669" t="s">
        <v>2493</v>
      </c>
    </row>
    <row r="670" spans="1:40" x14ac:dyDescent="0.25">
      <c r="A670" s="3" t="s">
        <v>2496</v>
      </c>
      <c r="D670" t="s">
        <v>39</v>
      </c>
      <c r="E670" t="s">
        <v>40</v>
      </c>
      <c r="I670" t="s">
        <v>42</v>
      </c>
      <c r="L670" t="s">
        <v>47</v>
      </c>
      <c r="M670" t="s">
        <v>246</v>
      </c>
      <c r="N670" t="s">
        <v>236</v>
      </c>
      <c r="O670" t="s">
        <v>441</v>
      </c>
      <c r="P670" t="s">
        <v>74</v>
      </c>
      <c r="Q670" t="s">
        <v>59</v>
      </c>
      <c r="R670" t="s">
        <v>489</v>
      </c>
      <c r="S670" t="s">
        <v>44</v>
      </c>
      <c r="T670" t="s">
        <v>631</v>
      </c>
      <c r="AA670" s="1" t="s">
        <v>2497</v>
      </c>
      <c r="AD670" t="s">
        <v>52</v>
      </c>
      <c r="AF670" s="4" t="s">
        <v>2498</v>
      </c>
      <c r="AG670" s="5" t="s">
        <v>2499</v>
      </c>
    </row>
    <row r="671" spans="1:40" x14ac:dyDescent="0.25">
      <c r="A671" s="3" t="s">
        <v>2496</v>
      </c>
      <c r="D671" t="s">
        <v>67</v>
      </c>
      <c r="E671" t="s">
        <v>40</v>
      </c>
      <c r="I671" t="s">
        <v>42</v>
      </c>
      <c r="L671" t="s">
        <v>47</v>
      </c>
      <c r="M671" t="s">
        <v>246</v>
      </c>
      <c r="N671" t="s">
        <v>236</v>
      </c>
      <c r="O671" t="s">
        <v>441</v>
      </c>
      <c r="P671" t="s">
        <v>74</v>
      </c>
      <c r="Q671" t="s">
        <v>59</v>
      </c>
      <c r="R671" t="s">
        <v>489</v>
      </c>
      <c r="S671" t="s">
        <v>44</v>
      </c>
      <c r="T671" t="s">
        <v>631</v>
      </c>
      <c r="AA671" s="1" t="s">
        <v>2497</v>
      </c>
      <c r="AD671" t="s">
        <v>52</v>
      </c>
      <c r="AF671" s="4" t="s">
        <v>2500</v>
      </c>
      <c r="AG671" s="5" t="s">
        <v>2501</v>
      </c>
    </row>
    <row r="672" spans="1:40" x14ac:dyDescent="0.25">
      <c r="A672" s="3" t="s">
        <v>2502</v>
      </c>
      <c r="D672" t="s">
        <v>39</v>
      </c>
      <c r="E672" t="s">
        <v>40</v>
      </c>
      <c r="G672" t="s">
        <v>177</v>
      </c>
      <c r="I672" t="s">
        <v>56</v>
      </c>
      <c r="J672" t="s">
        <v>118</v>
      </c>
      <c r="L672" t="s">
        <v>47</v>
      </c>
      <c r="M672" t="s">
        <v>119</v>
      </c>
      <c r="N672" t="s">
        <v>57</v>
      </c>
      <c r="O672" t="s">
        <v>2503</v>
      </c>
      <c r="AA672" s="1" t="s">
        <v>2497</v>
      </c>
      <c r="AD672" t="s">
        <v>52</v>
      </c>
      <c r="AF672" s="4" t="s">
        <v>2504</v>
      </c>
      <c r="AG672" s="5" t="s">
        <v>2505</v>
      </c>
    </row>
    <row r="673" spans="1:33" x14ac:dyDescent="0.25">
      <c r="A673" s="3" t="s">
        <v>2502</v>
      </c>
      <c r="D673" t="s">
        <v>67</v>
      </c>
      <c r="E673" t="s">
        <v>40</v>
      </c>
      <c r="G673" t="s">
        <v>177</v>
      </c>
      <c r="I673" t="s">
        <v>56</v>
      </c>
      <c r="J673" t="s">
        <v>118</v>
      </c>
      <c r="L673" t="s">
        <v>47</v>
      </c>
      <c r="M673" t="s">
        <v>119</v>
      </c>
      <c r="N673" t="s">
        <v>57</v>
      </c>
      <c r="O673" t="s">
        <v>2503</v>
      </c>
      <c r="AA673" s="1" t="s">
        <v>2497</v>
      </c>
      <c r="AD673" t="s">
        <v>52</v>
      </c>
      <c r="AF673" s="4" t="s">
        <v>2506</v>
      </c>
      <c r="AG673" s="5" t="s">
        <v>2507</v>
      </c>
    </row>
    <row r="674" spans="1:33" x14ac:dyDescent="0.25">
      <c r="A674" s="3" t="s">
        <v>2508</v>
      </c>
      <c r="D674" t="s">
        <v>2518</v>
      </c>
      <c r="E674" t="s">
        <v>40</v>
      </c>
      <c r="G674" t="s">
        <v>177</v>
      </c>
      <c r="L674" t="s">
        <v>47</v>
      </c>
      <c r="M674" t="s">
        <v>631</v>
      </c>
      <c r="N674" t="s">
        <v>236</v>
      </c>
      <c r="O674" t="s">
        <v>121</v>
      </c>
      <c r="AA674" s="1" t="s">
        <v>2497</v>
      </c>
      <c r="AD674" t="s">
        <v>52</v>
      </c>
      <c r="AF674" s="4" t="s">
        <v>2509</v>
      </c>
      <c r="AG674" s="5" t="s">
        <v>2510</v>
      </c>
    </row>
    <row r="675" spans="1:33" x14ac:dyDescent="0.25">
      <c r="A675" s="3" t="s">
        <v>2511</v>
      </c>
      <c r="D675" t="s">
        <v>39</v>
      </c>
      <c r="E675" t="s">
        <v>40</v>
      </c>
      <c r="G675" t="s">
        <v>41</v>
      </c>
      <c r="L675" t="s">
        <v>47</v>
      </c>
      <c r="M675" t="s">
        <v>43</v>
      </c>
      <c r="N675" t="s">
        <v>237</v>
      </c>
      <c r="O675" t="s">
        <v>441</v>
      </c>
      <c r="P675" t="s">
        <v>84</v>
      </c>
      <c r="AA675" s="1" t="s">
        <v>2497</v>
      </c>
      <c r="AD675" t="s">
        <v>52</v>
      </c>
      <c r="AF675" s="4" t="s">
        <v>2512</v>
      </c>
      <c r="AG675" s="5" t="s">
        <v>2513</v>
      </c>
    </row>
    <row r="676" spans="1:33" x14ac:dyDescent="0.25">
      <c r="A676" s="3" t="s">
        <v>2514</v>
      </c>
      <c r="D676" t="s">
        <v>67</v>
      </c>
      <c r="E676" t="s">
        <v>40</v>
      </c>
      <c r="G676" t="s">
        <v>110</v>
      </c>
      <c r="I676" t="s">
        <v>42</v>
      </c>
      <c r="J676" t="s">
        <v>118</v>
      </c>
      <c r="L676" t="s">
        <v>47</v>
      </c>
      <c r="M676" t="s">
        <v>59</v>
      </c>
      <c r="N676" t="s">
        <v>441</v>
      </c>
      <c r="O676" t="s">
        <v>236</v>
      </c>
      <c r="P676" t="s">
        <v>112</v>
      </c>
      <c r="Q676" t="s">
        <v>111</v>
      </c>
      <c r="R676" t="s">
        <v>44</v>
      </c>
      <c r="S676" t="s">
        <v>202</v>
      </c>
      <c r="T676" t="s">
        <v>119</v>
      </c>
      <c r="V676" t="s">
        <v>58</v>
      </c>
      <c r="AA676" s="1" t="s">
        <v>2497</v>
      </c>
      <c r="AD676" t="s">
        <v>52</v>
      </c>
      <c r="AF676" s="4" t="s">
        <v>2515</v>
      </c>
      <c r="AG676" s="5" t="s">
        <v>2516</v>
      </c>
    </row>
    <row r="677" spans="1:33" x14ac:dyDescent="0.25">
      <c r="A677" s="3" t="s">
        <v>2517</v>
      </c>
      <c r="D677" t="s">
        <v>2518</v>
      </c>
      <c r="E677" t="s">
        <v>40</v>
      </c>
      <c r="G677" t="s">
        <v>129</v>
      </c>
      <c r="L677" t="s">
        <v>47</v>
      </c>
      <c r="M677" t="s">
        <v>84</v>
      </c>
      <c r="N677" t="s">
        <v>333</v>
      </c>
      <c r="O677" t="s">
        <v>133</v>
      </c>
      <c r="P677" t="s">
        <v>631</v>
      </c>
      <c r="Q677" t="s">
        <v>1091</v>
      </c>
      <c r="AA677" s="1" t="s">
        <v>2497</v>
      </c>
      <c r="AD677" t="s">
        <v>52</v>
      </c>
      <c r="AF677" s="4" t="s">
        <v>2519</v>
      </c>
      <c r="AG677" s="5" t="s">
        <v>2520</v>
      </c>
    </row>
    <row r="678" spans="1:33" x14ac:dyDescent="0.25">
      <c r="A678" s="3" t="s">
        <v>2517</v>
      </c>
      <c r="D678" t="s">
        <v>67</v>
      </c>
      <c r="E678" t="s">
        <v>40</v>
      </c>
      <c r="G678" t="s">
        <v>129</v>
      </c>
      <c r="L678" t="s">
        <v>47</v>
      </c>
      <c r="M678" t="s">
        <v>84</v>
      </c>
      <c r="N678" t="s">
        <v>333</v>
      </c>
      <c r="O678" t="s">
        <v>133</v>
      </c>
      <c r="P678" t="s">
        <v>631</v>
      </c>
      <c r="Q678" t="s">
        <v>1091</v>
      </c>
      <c r="AA678" s="1" t="s">
        <v>2497</v>
      </c>
      <c r="AD678" t="s">
        <v>52</v>
      </c>
      <c r="AF678" s="4" t="s">
        <v>2521</v>
      </c>
      <c r="AG678" s="5" t="s">
        <v>2522</v>
      </c>
    </row>
    <row r="679" spans="1:33" x14ac:dyDescent="0.25">
      <c r="A679" s="3" t="s">
        <v>2523</v>
      </c>
      <c r="D679" t="s">
        <v>2518</v>
      </c>
      <c r="E679" t="s">
        <v>40</v>
      </c>
      <c r="G679" t="s">
        <v>129</v>
      </c>
      <c r="I679" t="s">
        <v>42</v>
      </c>
      <c r="L679" t="s">
        <v>47</v>
      </c>
      <c r="M679" t="s">
        <v>43</v>
      </c>
      <c r="N679" t="s">
        <v>44</v>
      </c>
      <c r="O679" t="s">
        <v>59</v>
      </c>
      <c r="P679" t="s">
        <v>441</v>
      </c>
      <c r="AA679" s="1" t="s">
        <v>2497</v>
      </c>
      <c r="AD679" t="s">
        <v>52</v>
      </c>
      <c r="AF679" s="4" t="s">
        <v>2524</v>
      </c>
      <c r="AG679" s="5" t="s">
        <v>2525</v>
      </c>
    </row>
    <row r="680" spans="1:33" x14ac:dyDescent="0.25">
      <c r="A680" s="3" t="s">
        <v>2523</v>
      </c>
      <c r="D680" t="s">
        <v>67</v>
      </c>
      <c r="E680" t="s">
        <v>40</v>
      </c>
      <c r="G680" t="s">
        <v>129</v>
      </c>
      <c r="I680" t="s">
        <v>42</v>
      </c>
      <c r="L680" t="s">
        <v>47</v>
      </c>
      <c r="M680" t="s">
        <v>43</v>
      </c>
      <c r="N680" t="s">
        <v>44</v>
      </c>
      <c r="O680" t="s">
        <v>59</v>
      </c>
      <c r="P680" t="s">
        <v>441</v>
      </c>
      <c r="AA680" s="1" t="s">
        <v>2497</v>
      </c>
      <c r="AD680" t="s">
        <v>52</v>
      </c>
      <c r="AF680" s="4" t="s">
        <v>2526</v>
      </c>
      <c r="AG680" s="5" t="s">
        <v>2527</v>
      </c>
    </row>
    <row r="681" spans="1:33" x14ac:dyDescent="0.25">
      <c r="A681" s="3" t="s">
        <v>2528</v>
      </c>
      <c r="D681" t="s">
        <v>39</v>
      </c>
      <c r="E681" t="s">
        <v>40</v>
      </c>
      <c r="G681" t="s">
        <v>209</v>
      </c>
      <c r="I681" t="s">
        <v>42</v>
      </c>
      <c r="L681" t="s">
        <v>47</v>
      </c>
      <c r="M681" t="s">
        <v>210</v>
      </c>
      <c r="N681" t="s">
        <v>44</v>
      </c>
      <c r="O681" t="s">
        <v>59</v>
      </c>
      <c r="P681" t="s">
        <v>441</v>
      </c>
      <c r="Q681" t="s">
        <v>236</v>
      </c>
      <c r="R681" t="s">
        <v>1091</v>
      </c>
      <c r="S681" t="s">
        <v>46</v>
      </c>
      <c r="T681" t="s">
        <v>84</v>
      </c>
      <c r="U681" t="s">
        <v>631</v>
      </c>
      <c r="V681" t="s">
        <v>58</v>
      </c>
      <c r="AA681" s="1" t="s">
        <v>2497</v>
      </c>
      <c r="AD681" t="s">
        <v>52</v>
      </c>
      <c r="AF681" s="4" t="s">
        <v>2529</v>
      </c>
      <c r="AG681" s="5" t="s">
        <v>2530</v>
      </c>
    </row>
    <row r="682" spans="1:33" x14ac:dyDescent="0.25">
      <c r="A682" s="3" t="s">
        <v>2528</v>
      </c>
      <c r="D682" t="s">
        <v>67</v>
      </c>
      <c r="E682" t="s">
        <v>40</v>
      </c>
      <c r="G682" t="s">
        <v>209</v>
      </c>
      <c r="I682" t="s">
        <v>42</v>
      </c>
      <c r="L682" t="s">
        <v>47</v>
      </c>
      <c r="M682" t="s">
        <v>210</v>
      </c>
      <c r="N682" t="s">
        <v>44</v>
      </c>
      <c r="O682" t="s">
        <v>59</v>
      </c>
      <c r="P682" t="s">
        <v>441</v>
      </c>
      <c r="Q682" t="s">
        <v>236</v>
      </c>
      <c r="R682" t="s">
        <v>1091</v>
      </c>
      <c r="S682" t="s">
        <v>46</v>
      </c>
      <c r="T682" t="s">
        <v>84</v>
      </c>
      <c r="U682" t="s">
        <v>631</v>
      </c>
      <c r="V682" t="s">
        <v>58</v>
      </c>
      <c r="AA682" s="1" t="s">
        <v>2497</v>
      </c>
      <c r="AD682" t="s">
        <v>52</v>
      </c>
      <c r="AF682" s="4" t="s">
        <v>2531</v>
      </c>
      <c r="AG682" s="5" t="s">
        <v>2532</v>
      </c>
    </row>
    <row r="683" spans="1:33" x14ac:dyDescent="0.25">
      <c r="A683" s="3" t="s">
        <v>2533</v>
      </c>
      <c r="D683" t="s">
        <v>39</v>
      </c>
      <c r="E683" t="s">
        <v>40</v>
      </c>
      <c r="G683" t="s">
        <v>41</v>
      </c>
      <c r="I683" t="s">
        <v>56</v>
      </c>
      <c r="J683" t="s">
        <v>118</v>
      </c>
      <c r="L683" t="s">
        <v>47</v>
      </c>
      <c r="M683" t="s">
        <v>57</v>
      </c>
      <c r="N683" t="s">
        <v>237</v>
      </c>
      <c r="O683" t="s">
        <v>43</v>
      </c>
      <c r="P683" t="s">
        <v>119</v>
      </c>
      <c r="AA683" s="1" t="s">
        <v>2497</v>
      </c>
      <c r="AD683" t="s">
        <v>52</v>
      </c>
      <c r="AF683" s="4" t="s">
        <v>2534</v>
      </c>
      <c r="AG683" s="5" t="s">
        <v>2535</v>
      </c>
    </row>
    <row r="684" spans="1:33" x14ac:dyDescent="0.25">
      <c r="A684" s="3" t="s">
        <v>2533</v>
      </c>
      <c r="D684" t="s">
        <v>67</v>
      </c>
      <c r="E684" t="s">
        <v>40</v>
      </c>
      <c r="G684" t="s">
        <v>41</v>
      </c>
      <c r="I684" t="s">
        <v>56</v>
      </c>
      <c r="J684" t="s">
        <v>118</v>
      </c>
      <c r="L684" t="s">
        <v>47</v>
      </c>
      <c r="M684" t="s">
        <v>57</v>
      </c>
      <c r="N684" t="s">
        <v>237</v>
      </c>
      <c r="O684" t="s">
        <v>43</v>
      </c>
      <c r="P684" t="s">
        <v>119</v>
      </c>
      <c r="AA684" s="1" t="s">
        <v>2497</v>
      </c>
      <c r="AD684" t="s">
        <v>52</v>
      </c>
      <c r="AF684" s="4" t="s">
        <v>2536</v>
      </c>
      <c r="AG684" s="5" t="s">
        <v>2537</v>
      </c>
    </row>
    <row r="685" spans="1:33" x14ac:dyDescent="0.25">
      <c r="A685" s="3" t="s">
        <v>2538</v>
      </c>
      <c r="D685" t="s">
        <v>39</v>
      </c>
      <c r="E685" t="s">
        <v>40</v>
      </c>
      <c r="I685" t="s">
        <v>42</v>
      </c>
      <c r="L685" t="s">
        <v>47</v>
      </c>
      <c r="M685" t="s">
        <v>73</v>
      </c>
      <c r="N685" t="s">
        <v>59</v>
      </c>
      <c r="O685" t="s">
        <v>441</v>
      </c>
      <c r="P685" t="s">
        <v>44</v>
      </c>
      <c r="Q685" t="s">
        <v>236</v>
      </c>
      <c r="R685" t="s">
        <v>84</v>
      </c>
      <c r="S685" t="s">
        <v>1091</v>
      </c>
      <c r="AA685" s="1" t="s">
        <v>2497</v>
      </c>
      <c r="AD685" t="s">
        <v>52</v>
      </c>
      <c r="AF685" s="4" t="s">
        <v>2539</v>
      </c>
      <c r="AG685" s="5" t="s">
        <v>2540</v>
      </c>
    </row>
    <row r="686" spans="1:33" x14ac:dyDescent="0.25">
      <c r="A686" s="3" t="s">
        <v>2538</v>
      </c>
      <c r="D686" t="s">
        <v>67</v>
      </c>
      <c r="E686" t="s">
        <v>40</v>
      </c>
      <c r="I686" t="s">
        <v>42</v>
      </c>
      <c r="L686" t="s">
        <v>47</v>
      </c>
      <c r="M686" t="s">
        <v>73</v>
      </c>
      <c r="N686" t="s">
        <v>59</v>
      </c>
      <c r="O686" t="s">
        <v>441</v>
      </c>
      <c r="P686" t="s">
        <v>44</v>
      </c>
      <c r="Q686" t="s">
        <v>236</v>
      </c>
      <c r="R686" t="s">
        <v>84</v>
      </c>
      <c r="S686" t="s">
        <v>1091</v>
      </c>
      <c r="AA686" s="1" t="s">
        <v>2497</v>
      </c>
      <c r="AD686" t="s">
        <v>52</v>
      </c>
      <c r="AF686" s="4" t="s">
        <v>2541</v>
      </c>
      <c r="AG686" s="5" t="s">
        <v>2542</v>
      </c>
    </row>
    <row r="687" spans="1:33" x14ac:dyDescent="0.25">
      <c r="A687" s="3" t="s">
        <v>2543</v>
      </c>
      <c r="D687" t="s">
        <v>39</v>
      </c>
      <c r="E687" t="s">
        <v>40</v>
      </c>
      <c r="G687" t="s">
        <v>1153</v>
      </c>
      <c r="J687" t="s">
        <v>118</v>
      </c>
      <c r="L687" t="s">
        <v>47</v>
      </c>
      <c r="M687" t="s">
        <v>1154</v>
      </c>
      <c r="N687" t="s">
        <v>202</v>
      </c>
      <c r="O687" t="s">
        <v>236</v>
      </c>
      <c r="P687" t="s">
        <v>441</v>
      </c>
      <c r="Q687" t="s">
        <v>119</v>
      </c>
      <c r="AA687" s="1" t="s">
        <v>2497</v>
      </c>
      <c r="AD687" t="s">
        <v>52</v>
      </c>
      <c r="AF687" s="4" t="s">
        <v>2544</v>
      </c>
      <c r="AG687" s="5" t="s">
        <v>2545</v>
      </c>
    </row>
    <row r="688" spans="1:33" x14ac:dyDescent="0.25">
      <c r="A688" s="3" t="s">
        <v>2543</v>
      </c>
      <c r="D688" t="s">
        <v>67</v>
      </c>
      <c r="E688" t="s">
        <v>40</v>
      </c>
      <c r="G688" t="s">
        <v>1153</v>
      </c>
      <c r="J688" t="s">
        <v>118</v>
      </c>
      <c r="L688" t="s">
        <v>47</v>
      </c>
      <c r="M688" t="s">
        <v>1154</v>
      </c>
      <c r="N688" t="s">
        <v>202</v>
      </c>
      <c r="O688" t="s">
        <v>236</v>
      </c>
      <c r="P688" t="s">
        <v>441</v>
      </c>
      <c r="Q688" t="s">
        <v>119</v>
      </c>
      <c r="AA688" s="1" t="s">
        <v>2497</v>
      </c>
      <c r="AD688" t="s">
        <v>52</v>
      </c>
      <c r="AF688" s="4" t="s">
        <v>2546</v>
      </c>
      <c r="AG688" s="5" t="s">
        <v>2547</v>
      </c>
    </row>
    <row r="689" spans="1:33" x14ac:dyDescent="0.25">
      <c r="A689" s="3" t="s">
        <v>2548</v>
      </c>
      <c r="D689" t="s">
        <v>39</v>
      </c>
      <c r="E689" t="s">
        <v>40</v>
      </c>
      <c r="G689" t="s">
        <v>110</v>
      </c>
      <c r="I689" t="s">
        <v>42</v>
      </c>
      <c r="L689" t="s">
        <v>47</v>
      </c>
      <c r="M689" t="s">
        <v>73</v>
      </c>
      <c r="N689" t="s">
        <v>84</v>
      </c>
      <c r="O689" t="s">
        <v>441</v>
      </c>
      <c r="P689" t="s">
        <v>236</v>
      </c>
      <c r="Q689" t="s">
        <v>112</v>
      </c>
      <c r="R689" t="s">
        <v>1091</v>
      </c>
      <c r="AA689" s="1" t="s">
        <v>2497</v>
      </c>
      <c r="AD689" t="s">
        <v>52</v>
      </c>
      <c r="AF689" s="4" t="s">
        <v>2549</v>
      </c>
      <c r="AG689" s="5" t="s">
        <v>2550</v>
      </c>
    </row>
    <row r="690" spans="1:33" x14ac:dyDescent="0.25">
      <c r="A690" s="3" t="s">
        <v>2548</v>
      </c>
      <c r="D690" t="s">
        <v>67</v>
      </c>
      <c r="E690" t="s">
        <v>40</v>
      </c>
      <c r="G690" t="s">
        <v>110</v>
      </c>
      <c r="I690" t="s">
        <v>42</v>
      </c>
      <c r="L690" t="s">
        <v>47</v>
      </c>
      <c r="M690" t="s">
        <v>73</v>
      </c>
      <c r="N690" t="s">
        <v>84</v>
      </c>
      <c r="O690" t="s">
        <v>441</v>
      </c>
      <c r="P690" t="s">
        <v>236</v>
      </c>
      <c r="Q690" t="s">
        <v>112</v>
      </c>
      <c r="R690" t="s">
        <v>1091</v>
      </c>
      <c r="AA690" s="1" t="s">
        <v>2497</v>
      </c>
      <c r="AD690" t="s">
        <v>52</v>
      </c>
      <c r="AF690" s="4" t="s">
        <v>2551</v>
      </c>
      <c r="AG690" s="5" t="s">
        <v>2552</v>
      </c>
    </row>
    <row r="691" spans="1:33" x14ac:dyDescent="0.25">
      <c r="A691" s="3" t="s">
        <v>2553</v>
      </c>
      <c r="D691" t="s">
        <v>39</v>
      </c>
      <c r="E691" t="s">
        <v>40</v>
      </c>
      <c r="G691" t="s">
        <v>117</v>
      </c>
      <c r="L691" t="s">
        <v>47</v>
      </c>
      <c r="M691" t="s">
        <v>121</v>
      </c>
      <c r="N691" t="s">
        <v>84</v>
      </c>
      <c r="O691" t="s">
        <v>1091</v>
      </c>
      <c r="P691" t="s">
        <v>74</v>
      </c>
      <c r="Q691" t="s">
        <v>58</v>
      </c>
      <c r="AA691" s="1" t="s">
        <v>2497</v>
      </c>
      <c r="AD691" t="s">
        <v>52</v>
      </c>
      <c r="AF691" s="4" t="s">
        <v>2554</v>
      </c>
      <c r="AG691" s="5" t="s">
        <v>2555</v>
      </c>
    </row>
    <row r="692" spans="1:33" x14ac:dyDescent="0.25">
      <c r="A692" s="3" t="s">
        <v>2553</v>
      </c>
      <c r="D692" t="s">
        <v>67</v>
      </c>
      <c r="E692" t="s">
        <v>40</v>
      </c>
      <c r="G692" t="s">
        <v>117</v>
      </c>
      <c r="L692" t="s">
        <v>47</v>
      </c>
      <c r="M692" t="s">
        <v>121</v>
      </c>
      <c r="N692" t="s">
        <v>84</v>
      </c>
      <c r="O692" t="s">
        <v>1091</v>
      </c>
      <c r="P692" t="s">
        <v>74</v>
      </c>
      <c r="Q692" t="s">
        <v>58</v>
      </c>
      <c r="AA692" s="1" t="s">
        <v>2497</v>
      </c>
      <c r="AD692" t="s">
        <v>52</v>
      </c>
      <c r="AF692" s="4" t="s">
        <v>2556</v>
      </c>
      <c r="AG692" s="5" t="s">
        <v>2557</v>
      </c>
    </row>
    <row r="693" spans="1:33" x14ac:dyDescent="0.25">
      <c r="A693" s="3" t="s">
        <v>2558</v>
      </c>
      <c r="D693" t="s">
        <v>39</v>
      </c>
      <c r="E693" t="s">
        <v>40</v>
      </c>
      <c r="G693" t="s">
        <v>70</v>
      </c>
      <c r="I693" t="s">
        <v>42</v>
      </c>
      <c r="L693" t="s">
        <v>47</v>
      </c>
      <c r="M693" t="s">
        <v>73</v>
      </c>
      <c r="N693" t="s">
        <v>59</v>
      </c>
      <c r="O693" t="s">
        <v>44</v>
      </c>
      <c r="P693" t="s">
        <v>441</v>
      </c>
      <c r="Q693" t="s">
        <v>631</v>
      </c>
      <c r="R693" t="s">
        <v>75</v>
      </c>
      <c r="S693" t="s">
        <v>236</v>
      </c>
      <c r="AA693" s="1" t="s">
        <v>2497</v>
      </c>
      <c r="AD693" t="s">
        <v>52</v>
      </c>
      <c r="AF693" s="4" t="s">
        <v>2559</v>
      </c>
      <c r="AG693" s="5" t="s">
        <v>2560</v>
      </c>
    </row>
    <row r="694" spans="1:33" x14ac:dyDescent="0.25">
      <c r="A694" s="3" t="s">
        <v>2558</v>
      </c>
      <c r="D694" t="s">
        <v>67</v>
      </c>
      <c r="E694" t="s">
        <v>40</v>
      </c>
      <c r="G694" t="s">
        <v>70</v>
      </c>
      <c r="I694" t="s">
        <v>42</v>
      </c>
      <c r="L694" t="s">
        <v>47</v>
      </c>
      <c r="M694" t="s">
        <v>73</v>
      </c>
      <c r="N694" t="s">
        <v>59</v>
      </c>
      <c r="O694" t="s">
        <v>44</v>
      </c>
      <c r="P694" t="s">
        <v>441</v>
      </c>
      <c r="Q694" t="s">
        <v>631</v>
      </c>
      <c r="R694" t="s">
        <v>75</v>
      </c>
      <c r="S694" t="s">
        <v>236</v>
      </c>
      <c r="AA694" s="1" t="s">
        <v>2497</v>
      </c>
      <c r="AD694" t="s">
        <v>52</v>
      </c>
      <c r="AF694" s="4" t="s">
        <v>2561</v>
      </c>
      <c r="AG694" s="5" t="s">
        <v>2562</v>
      </c>
    </row>
    <row r="695" spans="1:33" x14ac:dyDescent="0.25">
      <c r="A695" s="3" t="s">
        <v>2563</v>
      </c>
      <c r="D695" t="s">
        <v>2518</v>
      </c>
      <c r="E695" t="s">
        <v>40</v>
      </c>
      <c r="G695" t="s">
        <v>177</v>
      </c>
      <c r="L695" t="s">
        <v>47</v>
      </c>
      <c r="M695" t="s">
        <v>178</v>
      </c>
      <c r="N695" t="s">
        <v>180</v>
      </c>
      <c r="O695" t="s">
        <v>631</v>
      </c>
      <c r="P695" t="s">
        <v>608</v>
      </c>
      <c r="Q695" t="s">
        <v>46</v>
      </c>
      <c r="AA695" s="1" t="s">
        <v>2497</v>
      </c>
      <c r="AD695" t="s">
        <v>52</v>
      </c>
      <c r="AF695" s="4" t="s">
        <v>2564</v>
      </c>
      <c r="AG695" s="5" t="s">
        <v>2565</v>
      </c>
    </row>
    <row r="696" spans="1:33" x14ac:dyDescent="0.25">
      <c r="A696" s="3" t="s">
        <v>2563</v>
      </c>
      <c r="D696" t="s">
        <v>67</v>
      </c>
      <c r="E696" t="s">
        <v>40</v>
      </c>
      <c r="G696" t="s">
        <v>177</v>
      </c>
      <c r="L696" t="s">
        <v>47</v>
      </c>
      <c r="M696" t="s">
        <v>178</v>
      </c>
      <c r="N696" t="s">
        <v>180</v>
      </c>
      <c r="O696" t="s">
        <v>631</v>
      </c>
      <c r="P696" t="s">
        <v>608</v>
      </c>
      <c r="Q696" t="s">
        <v>46</v>
      </c>
      <c r="AA696" s="1" t="s">
        <v>2497</v>
      </c>
      <c r="AD696" t="s">
        <v>52</v>
      </c>
      <c r="AF696" s="4" t="s">
        <v>2566</v>
      </c>
      <c r="AG696" s="5" t="s">
        <v>2567</v>
      </c>
    </row>
    <row r="697" spans="1:33" x14ac:dyDescent="0.25">
      <c r="A697" s="3" t="s">
        <v>2568</v>
      </c>
      <c r="D697" t="s">
        <v>2518</v>
      </c>
      <c r="E697" t="s">
        <v>40</v>
      </c>
      <c r="G697" t="s">
        <v>245</v>
      </c>
      <c r="I697" t="s">
        <v>118</v>
      </c>
      <c r="L697" t="s">
        <v>47</v>
      </c>
      <c r="M697" t="s">
        <v>246</v>
      </c>
      <c r="N697" t="s">
        <v>466</v>
      </c>
      <c r="O697" t="s">
        <v>202</v>
      </c>
      <c r="P697" t="s">
        <v>58</v>
      </c>
      <c r="Q697" t="s">
        <v>119</v>
      </c>
      <c r="AA697" s="1" t="s">
        <v>2497</v>
      </c>
      <c r="AD697" t="s">
        <v>52</v>
      </c>
      <c r="AF697" s="4" t="s">
        <v>2569</v>
      </c>
      <c r="AG697" s="5" t="s">
        <v>2570</v>
      </c>
    </row>
    <row r="698" spans="1:33" x14ac:dyDescent="0.25">
      <c r="A698" s="3" t="s">
        <v>2568</v>
      </c>
      <c r="D698" t="s">
        <v>67</v>
      </c>
      <c r="E698" t="s">
        <v>40</v>
      </c>
      <c r="G698" t="s">
        <v>245</v>
      </c>
      <c r="I698" t="s">
        <v>118</v>
      </c>
      <c r="L698" t="s">
        <v>47</v>
      </c>
      <c r="M698" t="s">
        <v>246</v>
      </c>
      <c r="N698" t="s">
        <v>466</v>
      </c>
      <c r="O698" t="s">
        <v>202</v>
      </c>
      <c r="P698" t="s">
        <v>58</v>
      </c>
      <c r="Q698" t="s">
        <v>119</v>
      </c>
      <c r="AA698" s="1" t="s">
        <v>2497</v>
      </c>
      <c r="AD698" t="s">
        <v>52</v>
      </c>
      <c r="AF698" s="4" t="s">
        <v>2571</v>
      </c>
      <c r="AG698" s="5" t="s">
        <v>2572</v>
      </c>
    </row>
    <row r="699" spans="1:33" x14ac:dyDescent="0.25">
      <c r="A699" s="3" t="s">
        <v>2573</v>
      </c>
      <c r="D699" t="s">
        <v>2518</v>
      </c>
      <c r="E699" t="s">
        <v>40</v>
      </c>
      <c r="G699" t="s">
        <v>149</v>
      </c>
      <c r="I699" t="s">
        <v>118</v>
      </c>
      <c r="L699" t="s">
        <v>47</v>
      </c>
      <c r="M699" t="s">
        <v>151</v>
      </c>
      <c r="N699" t="s">
        <v>734</v>
      </c>
      <c r="O699" t="s">
        <v>236</v>
      </c>
      <c r="P699" t="s">
        <v>734</v>
      </c>
      <c r="Q699" t="s">
        <v>58</v>
      </c>
      <c r="R699" t="s">
        <v>119</v>
      </c>
      <c r="AA699" s="1" t="s">
        <v>2497</v>
      </c>
      <c r="AD699" t="s">
        <v>52</v>
      </c>
      <c r="AF699" s="4" t="s">
        <v>2574</v>
      </c>
      <c r="AG699" s="5" t="s">
        <v>2575</v>
      </c>
    </row>
    <row r="700" spans="1:33" x14ac:dyDescent="0.25">
      <c r="A700" s="3" t="s">
        <v>2573</v>
      </c>
      <c r="D700" t="s">
        <v>67</v>
      </c>
      <c r="E700" t="s">
        <v>40</v>
      </c>
      <c r="G700" t="s">
        <v>149</v>
      </c>
      <c r="I700" t="s">
        <v>118</v>
      </c>
      <c r="L700" t="s">
        <v>47</v>
      </c>
      <c r="M700" t="s">
        <v>151</v>
      </c>
      <c r="N700" t="s">
        <v>734</v>
      </c>
      <c r="O700" t="s">
        <v>236</v>
      </c>
      <c r="P700" t="s">
        <v>734</v>
      </c>
      <c r="Q700" t="s">
        <v>58</v>
      </c>
      <c r="R700" t="s">
        <v>119</v>
      </c>
      <c r="AA700" s="1" t="s">
        <v>2497</v>
      </c>
      <c r="AD700" t="s">
        <v>52</v>
      </c>
      <c r="AF700" s="4" t="s">
        <v>2576</v>
      </c>
      <c r="AG700" s="5" t="s">
        <v>2577</v>
      </c>
    </row>
    <row r="701" spans="1:33" x14ac:dyDescent="0.25">
      <c r="A701" s="3" t="s">
        <v>2578</v>
      </c>
      <c r="D701" t="s">
        <v>2518</v>
      </c>
      <c r="E701" t="s">
        <v>40</v>
      </c>
      <c r="G701" t="s">
        <v>110</v>
      </c>
      <c r="I701" t="s">
        <v>56</v>
      </c>
      <c r="J701" t="s">
        <v>118</v>
      </c>
      <c r="L701" t="s">
        <v>47</v>
      </c>
      <c r="M701" t="s">
        <v>112</v>
      </c>
      <c r="N701" t="s">
        <v>57</v>
      </c>
      <c r="O701" t="s">
        <v>84</v>
      </c>
      <c r="P701" t="s">
        <v>489</v>
      </c>
      <c r="Q701" t="s">
        <v>119</v>
      </c>
      <c r="AA701" s="1" t="s">
        <v>2497</v>
      </c>
      <c r="AD701" t="s">
        <v>52</v>
      </c>
      <c r="AF701" s="4" t="s">
        <v>2579</v>
      </c>
      <c r="AG701" s="5" t="s">
        <v>2580</v>
      </c>
    </row>
    <row r="702" spans="1:33" x14ac:dyDescent="0.25">
      <c r="A702" s="3" t="s">
        <v>2578</v>
      </c>
      <c r="D702" t="s">
        <v>67</v>
      </c>
      <c r="E702" t="s">
        <v>40</v>
      </c>
      <c r="G702" t="s">
        <v>110</v>
      </c>
      <c r="I702" t="s">
        <v>56</v>
      </c>
      <c r="J702" t="s">
        <v>118</v>
      </c>
      <c r="L702" t="s">
        <v>47</v>
      </c>
      <c r="M702" t="s">
        <v>112</v>
      </c>
      <c r="N702" t="s">
        <v>57</v>
      </c>
      <c r="O702" t="s">
        <v>84</v>
      </c>
      <c r="P702" t="s">
        <v>489</v>
      </c>
      <c r="Q702" t="s">
        <v>119</v>
      </c>
      <c r="AA702" s="1" t="s">
        <v>2497</v>
      </c>
      <c r="AD702" t="s">
        <v>52</v>
      </c>
      <c r="AF702" s="4" t="s">
        <v>2581</v>
      </c>
      <c r="AG702" s="5" t="s">
        <v>2582</v>
      </c>
    </row>
    <row r="703" spans="1:33" x14ac:dyDescent="0.25">
      <c r="A703" s="3" t="s">
        <v>2583</v>
      </c>
      <c r="D703" t="s">
        <v>39</v>
      </c>
      <c r="E703" t="s">
        <v>2584</v>
      </c>
      <c r="F703">
        <v>3</v>
      </c>
      <c r="G703" t="s">
        <v>149</v>
      </c>
      <c r="H703" t="s">
        <v>373</v>
      </c>
      <c r="L703" t="s">
        <v>151</v>
      </c>
      <c r="M703" t="s">
        <v>374</v>
      </c>
      <c r="N703" t="s">
        <v>323</v>
      </c>
      <c r="O703" t="s">
        <v>236</v>
      </c>
      <c r="AA703" s="3" t="s">
        <v>2497</v>
      </c>
      <c r="AD703" t="s">
        <v>52</v>
      </c>
      <c r="AE703" s="7" t="s">
        <v>2585</v>
      </c>
      <c r="AF703" s="4" t="s">
        <v>2585</v>
      </c>
      <c r="AG703" s="4" t="s">
        <v>2586</v>
      </c>
    </row>
    <row r="704" spans="1:33" x14ac:dyDescent="0.25">
      <c r="A704" s="3" t="s">
        <v>2587</v>
      </c>
      <c r="D704" t="s">
        <v>39</v>
      </c>
      <c r="E704" t="s">
        <v>2584</v>
      </c>
      <c r="F704">
        <v>2</v>
      </c>
      <c r="G704" t="s">
        <v>117</v>
      </c>
      <c r="H704" t="s">
        <v>373</v>
      </c>
      <c r="L704" t="s">
        <v>121</v>
      </c>
      <c r="M704" t="s">
        <v>374</v>
      </c>
      <c r="N704" t="s">
        <v>323</v>
      </c>
      <c r="O704" t="s">
        <v>237</v>
      </c>
      <c r="P704" t="s">
        <v>58</v>
      </c>
      <c r="AA704" s="3" t="s">
        <v>2497</v>
      </c>
      <c r="AD704" t="s">
        <v>52</v>
      </c>
      <c r="AE704" s="7" t="s">
        <v>2588</v>
      </c>
      <c r="AF704" s="4" t="s">
        <v>2588</v>
      </c>
      <c r="AG704" s="4" t="s">
        <v>2589</v>
      </c>
    </row>
    <row r="705" spans="1:33" x14ac:dyDescent="0.25">
      <c r="A705" s="3" t="s">
        <v>2587</v>
      </c>
      <c r="D705" t="s">
        <v>67</v>
      </c>
      <c r="E705" t="s">
        <v>2584</v>
      </c>
      <c r="F705">
        <v>2</v>
      </c>
      <c r="G705" t="s">
        <v>117</v>
      </c>
      <c r="H705" t="s">
        <v>373</v>
      </c>
      <c r="L705" t="s">
        <v>121</v>
      </c>
      <c r="M705" t="s">
        <v>374</v>
      </c>
      <c r="N705" t="s">
        <v>323</v>
      </c>
      <c r="O705" t="s">
        <v>237</v>
      </c>
      <c r="P705" t="s">
        <v>58</v>
      </c>
      <c r="AA705" s="3" t="s">
        <v>2497</v>
      </c>
      <c r="AD705" t="s">
        <v>52</v>
      </c>
      <c r="AF705" s="4" t="s">
        <v>2590</v>
      </c>
      <c r="AG705" s="4" t="s">
        <v>2591</v>
      </c>
    </row>
    <row r="706" spans="1:33" x14ac:dyDescent="0.25">
      <c r="A706" s="3" t="s">
        <v>2592</v>
      </c>
      <c r="D706" t="s">
        <v>39</v>
      </c>
      <c r="E706" t="s">
        <v>2584</v>
      </c>
      <c r="F706">
        <v>8</v>
      </c>
      <c r="G706" t="s">
        <v>110</v>
      </c>
      <c r="H706" t="s">
        <v>373</v>
      </c>
      <c r="L706" t="s">
        <v>112</v>
      </c>
      <c r="M706" t="s">
        <v>374</v>
      </c>
      <c r="N706" t="s">
        <v>323</v>
      </c>
      <c r="AA706" s="3" t="s">
        <v>2497</v>
      </c>
      <c r="AD706" t="s">
        <v>52</v>
      </c>
      <c r="AE706" s="7" t="s">
        <v>2593</v>
      </c>
      <c r="AF706" s="4" t="s">
        <v>2593</v>
      </c>
      <c r="AG706" s="4" t="s">
        <v>2594</v>
      </c>
    </row>
    <row r="707" spans="1:33" x14ac:dyDescent="0.25">
      <c r="A707" s="3" t="s">
        <v>2592</v>
      </c>
      <c r="D707" t="s">
        <v>67</v>
      </c>
      <c r="E707" t="s">
        <v>2584</v>
      </c>
      <c r="F707">
        <v>8</v>
      </c>
      <c r="G707" t="s">
        <v>110</v>
      </c>
      <c r="H707" t="s">
        <v>373</v>
      </c>
      <c r="L707" t="s">
        <v>112</v>
      </c>
      <c r="M707" t="s">
        <v>374</v>
      </c>
      <c r="N707" t="s">
        <v>323</v>
      </c>
      <c r="AA707" s="3" t="s">
        <v>2497</v>
      </c>
      <c r="AD707" t="s">
        <v>52</v>
      </c>
      <c r="AF707" s="4" t="s">
        <v>2595</v>
      </c>
      <c r="AG707" s="4" t="s">
        <v>2596</v>
      </c>
    </row>
    <row r="708" spans="1:33" x14ac:dyDescent="0.25">
      <c r="A708" s="3" t="s">
        <v>2597</v>
      </c>
      <c r="D708" t="s">
        <v>39</v>
      </c>
      <c r="E708" t="s">
        <v>2584</v>
      </c>
      <c r="F708">
        <v>4</v>
      </c>
      <c r="G708" t="s">
        <v>159</v>
      </c>
      <c r="H708" t="s">
        <v>373</v>
      </c>
      <c r="L708" t="s">
        <v>160</v>
      </c>
      <c r="M708" t="s">
        <v>374</v>
      </c>
      <c r="N708" t="s">
        <v>323</v>
      </c>
      <c r="O708" t="s">
        <v>58</v>
      </c>
      <c r="AA708" s="3" t="s">
        <v>2497</v>
      </c>
      <c r="AD708" t="s">
        <v>52</v>
      </c>
      <c r="AE708" s="7" t="s">
        <v>2598</v>
      </c>
      <c r="AF708" s="4" t="s">
        <v>2598</v>
      </c>
      <c r="AG708" s="4" t="s">
        <v>2599</v>
      </c>
    </row>
    <row r="709" spans="1:33" x14ac:dyDescent="0.25">
      <c r="A709" s="3" t="s">
        <v>2600</v>
      </c>
      <c r="D709" t="s">
        <v>39</v>
      </c>
      <c r="E709" t="s">
        <v>2584</v>
      </c>
      <c r="F709">
        <v>6</v>
      </c>
      <c r="G709" t="s">
        <v>110</v>
      </c>
      <c r="H709" t="s">
        <v>373</v>
      </c>
      <c r="L709" t="s">
        <v>112</v>
      </c>
      <c r="M709" t="s">
        <v>374</v>
      </c>
      <c r="N709" t="s">
        <v>323</v>
      </c>
      <c r="O709" t="s">
        <v>237</v>
      </c>
      <c r="AA709" s="3" t="s">
        <v>2497</v>
      </c>
      <c r="AD709" t="s">
        <v>52</v>
      </c>
      <c r="AE709" s="7" t="s">
        <v>2601</v>
      </c>
      <c r="AF709" s="4" t="s">
        <v>2601</v>
      </c>
      <c r="AG709" s="4" t="s">
        <v>2602</v>
      </c>
    </row>
    <row r="710" spans="1:33" x14ac:dyDescent="0.25">
      <c r="A710" s="3" t="s">
        <v>2603</v>
      </c>
      <c r="D710" t="s">
        <v>39</v>
      </c>
      <c r="E710" t="s">
        <v>2584</v>
      </c>
      <c r="F710">
        <v>9</v>
      </c>
      <c r="G710" t="s">
        <v>110</v>
      </c>
      <c r="H710" t="s">
        <v>373</v>
      </c>
      <c r="L710" t="s">
        <v>112</v>
      </c>
      <c r="M710" t="s">
        <v>374</v>
      </c>
      <c r="N710" t="s">
        <v>323</v>
      </c>
      <c r="O710" t="s">
        <v>45</v>
      </c>
      <c r="P710" t="s">
        <v>58</v>
      </c>
      <c r="AA710" s="3" t="s">
        <v>2497</v>
      </c>
      <c r="AD710" t="s">
        <v>52</v>
      </c>
      <c r="AE710" s="7" t="s">
        <v>2604</v>
      </c>
      <c r="AF710" s="4" t="s">
        <v>2604</v>
      </c>
      <c r="AG710" s="4" t="s">
        <v>2605</v>
      </c>
    </row>
    <row r="711" spans="1:33" x14ac:dyDescent="0.25">
      <c r="A711" s="3" t="s">
        <v>2606</v>
      </c>
      <c r="D711" t="s">
        <v>39</v>
      </c>
      <c r="E711" t="s">
        <v>2584</v>
      </c>
      <c r="F711">
        <v>5</v>
      </c>
      <c r="G711" t="s">
        <v>209</v>
      </c>
      <c r="H711" t="s">
        <v>373</v>
      </c>
      <c r="L711" t="s">
        <v>210</v>
      </c>
      <c r="M711" t="s">
        <v>374</v>
      </c>
      <c r="N711" t="s">
        <v>323</v>
      </c>
      <c r="AA711" s="3" t="s">
        <v>2497</v>
      </c>
      <c r="AD711" t="s">
        <v>52</v>
      </c>
      <c r="AE711" s="7" t="s">
        <v>2607</v>
      </c>
      <c r="AF711" s="4" t="s">
        <v>2607</v>
      </c>
      <c r="AG711" s="4" t="s">
        <v>2608</v>
      </c>
    </row>
    <row r="712" spans="1:33" x14ac:dyDescent="0.25">
      <c r="A712" s="3" t="s">
        <v>2606</v>
      </c>
      <c r="D712" t="s">
        <v>3602</v>
      </c>
      <c r="E712" t="s">
        <v>2584</v>
      </c>
      <c r="F712">
        <v>5</v>
      </c>
      <c r="G712" t="s">
        <v>209</v>
      </c>
      <c r="H712" t="s">
        <v>373</v>
      </c>
      <c r="L712" t="s">
        <v>210</v>
      </c>
      <c r="M712" t="s">
        <v>374</v>
      </c>
      <c r="N712" t="s">
        <v>323</v>
      </c>
      <c r="AA712" s="3" t="s">
        <v>2497</v>
      </c>
      <c r="AD712" t="s">
        <v>52</v>
      </c>
      <c r="AF712" s="4" t="s">
        <v>2610</v>
      </c>
      <c r="AG712" s="4" t="s">
        <v>2611</v>
      </c>
    </row>
    <row r="713" spans="1:33" x14ac:dyDescent="0.25">
      <c r="A713" s="3" t="s">
        <v>2612</v>
      </c>
      <c r="D713" t="s">
        <v>39</v>
      </c>
      <c r="E713" t="s">
        <v>2584</v>
      </c>
      <c r="F713">
        <v>1</v>
      </c>
      <c r="G713" t="s">
        <v>159</v>
      </c>
      <c r="H713" t="s">
        <v>373</v>
      </c>
      <c r="L713" t="s">
        <v>160</v>
      </c>
      <c r="M713" t="s">
        <v>374</v>
      </c>
      <c r="N713" t="s">
        <v>323</v>
      </c>
      <c r="AA713" s="3" t="s">
        <v>2497</v>
      </c>
      <c r="AD713" t="s">
        <v>52</v>
      </c>
      <c r="AE713" s="7" t="s">
        <v>2613</v>
      </c>
      <c r="AF713" s="4" t="s">
        <v>2613</v>
      </c>
      <c r="AG713" s="4" t="s">
        <v>2614</v>
      </c>
    </row>
    <row r="714" spans="1:33" x14ac:dyDescent="0.25">
      <c r="A714" s="3" t="s">
        <v>2612</v>
      </c>
      <c r="D714" t="s">
        <v>3602</v>
      </c>
      <c r="E714" t="s">
        <v>2584</v>
      </c>
      <c r="F714">
        <v>1</v>
      </c>
      <c r="G714" t="s">
        <v>159</v>
      </c>
      <c r="H714" t="s">
        <v>373</v>
      </c>
      <c r="L714" t="s">
        <v>160</v>
      </c>
      <c r="M714" t="s">
        <v>374</v>
      </c>
      <c r="N714" t="s">
        <v>323</v>
      </c>
      <c r="AA714" s="3" t="s">
        <v>2497</v>
      </c>
      <c r="AD714" t="s">
        <v>52</v>
      </c>
      <c r="AF714" s="4" t="s">
        <v>2615</v>
      </c>
      <c r="AG714" s="4" t="s">
        <v>2616</v>
      </c>
    </row>
    <row r="715" spans="1:33" x14ac:dyDescent="0.25">
      <c r="A715" s="3" t="s">
        <v>2617</v>
      </c>
      <c r="D715" t="s">
        <v>3602</v>
      </c>
      <c r="E715" t="s">
        <v>2584</v>
      </c>
      <c r="F715">
        <v>7</v>
      </c>
      <c r="G715" t="s">
        <v>129</v>
      </c>
      <c r="H715" t="s">
        <v>373</v>
      </c>
      <c r="L715" t="s">
        <v>133</v>
      </c>
      <c r="M715" t="s">
        <v>374</v>
      </c>
      <c r="N715" t="s">
        <v>323</v>
      </c>
      <c r="AA715" s="3" t="s">
        <v>2497</v>
      </c>
      <c r="AD715" t="s">
        <v>52</v>
      </c>
      <c r="AE715" s="7" t="s">
        <v>2618</v>
      </c>
      <c r="AF715" s="4" t="s">
        <v>2618</v>
      </c>
      <c r="AG715" s="4" t="s">
        <v>2619</v>
      </c>
    </row>
    <row r="716" spans="1:33" x14ac:dyDescent="0.25">
      <c r="A716" s="3" t="s">
        <v>2620</v>
      </c>
      <c r="D716" t="s">
        <v>39</v>
      </c>
      <c r="E716" t="s">
        <v>40</v>
      </c>
      <c r="G716" t="s">
        <v>110</v>
      </c>
      <c r="H716" t="s">
        <v>719</v>
      </c>
      <c r="I716" t="s">
        <v>118</v>
      </c>
      <c r="L716" t="s">
        <v>47</v>
      </c>
      <c r="M716" t="s">
        <v>112</v>
      </c>
      <c r="N716" t="s">
        <v>720</v>
      </c>
      <c r="O716" t="s">
        <v>119</v>
      </c>
      <c r="AA716" s="1" t="s">
        <v>2497</v>
      </c>
      <c r="AD716" t="s">
        <v>52</v>
      </c>
      <c r="AF716" s="4" t="s">
        <v>2621</v>
      </c>
      <c r="AG716" s="5" t="s">
        <v>2622</v>
      </c>
    </row>
    <row r="717" spans="1:33" x14ac:dyDescent="0.25">
      <c r="A717" s="3" t="s">
        <v>2623</v>
      </c>
      <c r="D717" t="s">
        <v>39</v>
      </c>
      <c r="E717" t="s">
        <v>40</v>
      </c>
      <c r="G717" t="s">
        <v>129</v>
      </c>
      <c r="H717" t="s">
        <v>719</v>
      </c>
      <c r="L717" t="s">
        <v>47</v>
      </c>
      <c r="M717" t="s">
        <v>133</v>
      </c>
      <c r="N717" t="s">
        <v>720</v>
      </c>
      <c r="AA717" s="1" t="s">
        <v>2497</v>
      </c>
      <c r="AD717" t="s">
        <v>52</v>
      </c>
      <c r="AF717" s="4" t="s">
        <v>2624</v>
      </c>
      <c r="AG717" s="5" t="s">
        <v>2625</v>
      </c>
    </row>
    <row r="718" spans="1:33" x14ac:dyDescent="0.25">
      <c r="A718" s="3" t="s">
        <v>2623</v>
      </c>
      <c r="D718" t="s">
        <v>67</v>
      </c>
      <c r="E718" t="s">
        <v>40</v>
      </c>
      <c r="G718" t="s">
        <v>129</v>
      </c>
      <c r="H718" t="s">
        <v>719</v>
      </c>
      <c r="L718" t="s">
        <v>47</v>
      </c>
      <c r="M718" t="s">
        <v>133</v>
      </c>
      <c r="N718" t="s">
        <v>720</v>
      </c>
      <c r="AA718" s="1" t="s">
        <v>2497</v>
      </c>
      <c r="AD718" t="s">
        <v>52</v>
      </c>
      <c r="AF718" s="4" t="s">
        <v>2626</v>
      </c>
      <c r="AG718" s="5" t="s">
        <v>2627</v>
      </c>
    </row>
    <row r="719" spans="1:33" x14ac:dyDescent="0.25">
      <c r="A719" s="3" t="s">
        <v>2628</v>
      </c>
      <c r="D719" t="s">
        <v>39</v>
      </c>
      <c r="E719" t="s">
        <v>40</v>
      </c>
      <c r="G719" t="s">
        <v>276</v>
      </c>
      <c r="H719" t="s">
        <v>719</v>
      </c>
      <c r="I719" t="s">
        <v>118</v>
      </c>
      <c r="L719" t="s">
        <v>47</v>
      </c>
      <c r="M719" t="s">
        <v>278</v>
      </c>
      <c r="N719" t="s">
        <v>720</v>
      </c>
      <c r="O719" t="s">
        <v>119</v>
      </c>
      <c r="P719" t="s">
        <v>58</v>
      </c>
      <c r="AA719" s="1" t="s">
        <v>2497</v>
      </c>
      <c r="AD719" t="s">
        <v>52</v>
      </c>
      <c r="AF719" s="4" t="s">
        <v>2629</v>
      </c>
      <c r="AG719" s="5" t="s">
        <v>2630</v>
      </c>
    </row>
    <row r="720" spans="1:33" x14ac:dyDescent="0.25">
      <c r="A720" s="3" t="s">
        <v>2628</v>
      </c>
      <c r="D720" t="s">
        <v>67</v>
      </c>
      <c r="E720" t="s">
        <v>40</v>
      </c>
      <c r="G720" t="s">
        <v>276</v>
      </c>
      <c r="H720" t="s">
        <v>719</v>
      </c>
      <c r="I720" t="s">
        <v>118</v>
      </c>
      <c r="L720" t="s">
        <v>47</v>
      </c>
      <c r="M720" t="s">
        <v>278</v>
      </c>
      <c r="N720" t="s">
        <v>720</v>
      </c>
      <c r="O720" t="s">
        <v>119</v>
      </c>
      <c r="P720" t="s">
        <v>58</v>
      </c>
      <c r="AA720" s="1" t="s">
        <v>2497</v>
      </c>
      <c r="AD720" t="s">
        <v>52</v>
      </c>
      <c r="AF720" s="4" t="s">
        <v>2631</v>
      </c>
      <c r="AG720" s="5" t="s">
        <v>2632</v>
      </c>
    </row>
    <row r="721" spans="1:40" x14ac:dyDescent="0.25">
      <c r="A721" s="3" t="s">
        <v>2633</v>
      </c>
      <c r="D721" t="s">
        <v>39</v>
      </c>
      <c r="E721" t="s">
        <v>40</v>
      </c>
      <c r="G721" t="s">
        <v>149</v>
      </c>
      <c r="H721" t="s">
        <v>719</v>
      </c>
      <c r="L721" t="s">
        <v>47</v>
      </c>
      <c r="M721" t="s">
        <v>151</v>
      </c>
      <c r="N721" t="s">
        <v>720</v>
      </c>
      <c r="AA721" s="1" t="s">
        <v>2497</v>
      </c>
      <c r="AD721" t="s">
        <v>52</v>
      </c>
      <c r="AF721" s="4" t="s">
        <v>2634</v>
      </c>
      <c r="AG721" s="5" t="s">
        <v>2635</v>
      </c>
    </row>
    <row r="722" spans="1:40" x14ac:dyDescent="0.25">
      <c r="A722" s="3" t="s">
        <v>2633</v>
      </c>
      <c r="D722" t="s">
        <v>67</v>
      </c>
      <c r="E722" t="s">
        <v>40</v>
      </c>
      <c r="G722" t="s">
        <v>149</v>
      </c>
      <c r="H722" t="s">
        <v>719</v>
      </c>
      <c r="L722" t="s">
        <v>47</v>
      </c>
      <c r="M722" t="s">
        <v>151</v>
      </c>
      <c r="N722" t="s">
        <v>720</v>
      </c>
      <c r="AA722" s="1" t="s">
        <v>2497</v>
      </c>
      <c r="AD722" t="s">
        <v>52</v>
      </c>
      <c r="AF722" s="4" t="s">
        <v>2636</v>
      </c>
      <c r="AG722" s="5" t="s">
        <v>2637</v>
      </c>
    </row>
    <row r="723" spans="1:40" x14ac:dyDescent="0.25">
      <c r="A723" s="3" t="s">
        <v>2638</v>
      </c>
      <c r="D723" t="s">
        <v>39</v>
      </c>
      <c r="E723" t="s">
        <v>40</v>
      </c>
      <c r="G723" t="s">
        <v>110</v>
      </c>
      <c r="H723" t="s">
        <v>719</v>
      </c>
      <c r="I723" t="s">
        <v>118</v>
      </c>
      <c r="L723" t="s">
        <v>47</v>
      </c>
      <c r="M723" t="s">
        <v>112</v>
      </c>
      <c r="N723" t="s">
        <v>720</v>
      </c>
      <c r="O723" t="s">
        <v>202</v>
      </c>
      <c r="P723" t="s">
        <v>119</v>
      </c>
      <c r="AA723" s="1" t="s">
        <v>2497</v>
      </c>
      <c r="AD723" t="s">
        <v>52</v>
      </c>
      <c r="AF723" s="4" t="s">
        <v>2639</v>
      </c>
      <c r="AG723" s="5" t="s">
        <v>2640</v>
      </c>
    </row>
    <row r="724" spans="1:40" x14ac:dyDescent="0.25">
      <c r="A724" s="3" t="s">
        <v>2641</v>
      </c>
      <c r="D724" t="s">
        <v>39</v>
      </c>
      <c r="E724" t="s">
        <v>40</v>
      </c>
      <c r="G724" t="s">
        <v>358</v>
      </c>
      <c r="H724" t="s">
        <v>895</v>
      </c>
      <c r="I724" t="s">
        <v>118</v>
      </c>
      <c r="L724" t="s">
        <v>47</v>
      </c>
      <c r="M724" t="s">
        <v>359</v>
      </c>
      <c r="N724" t="s">
        <v>2060</v>
      </c>
      <c r="O724" t="s">
        <v>202</v>
      </c>
      <c r="P724" t="s">
        <v>119</v>
      </c>
      <c r="AA724" s="1" t="s">
        <v>2497</v>
      </c>
      <c r="AD724" t="s">
        <v>52</v>
      </c>
      <c r="AF724" s="4" t="s">
        <v>2642</v>
      </c>
      <c r="AG724" s="5" t="s">
        <v>2643</v>
      </c>
    </row>
    <row r="725" spans="1:40" x14ac:dyDescent="0.25">
      <c r="A725" s="3" t="s">
        <v>2641</v>
      </c>
      <c r="D725" t="s">
        <v>67</v>
      </c>
      <c r="E725" t="s">
        <v>40</v>
      </c>
      <c r="G725" t="s">
        <v>358</v>
      </c>
      <c r="H725" t="s">
        <v>895</v>
      </c>
      <c r="I725" t="s">
        <v>118</v>
      </c>
      <c r="L725" t="s">
        <v>47</v>
      </c>
      <c r="M725" t="s">
        <v>359</v>
      </c>
      <c r="N725" t="s">
        <v>2060</v>
      </c>
      <c r="O725" t="s">
        <v>202</v>
      </c>
      <c r="P725" t="s">
        <v>119</v>
      </c>
      <c r="AA725" s="1" t="s">
        <v>2497</v>
      </c>
      <c r="AD725" t="s">
        <v>52</v>
      </c>
      <c r="AF725" s="4" t="s">
        <v>2644</v>
      </c>
      <c r="AG725" s="5" t="s">
        <v>2645</v>
      </c>
    </row>
    <row r="726" spans="1:40" x14ac:dyDescent="0.25">
      <c r="A726" s="3" t="s">
        <v>2646</v>
      </c>
      <c r="D726" t="s">
        <v>39</v>
      </c>
      <c r="E726" t="s">
        <v>40</v>
      </c>
      <c r="G726" t="s">
        <v>110</v>
      </c>
      <c r="H726" t="s">
        <v>895</v>
      </c>
      <c r="L726" t="s">
        <v>47</v>
      </c>
      <c r="M726" t="s">
        <v>112</v>
      </c>
      <c r="N726" t="s">
        <v>2060</v>
      </c>
      <c r="O726" t="s">
        <v>608</v>
      </c>
      <c r="AA726" s="1" t="s">
        <v>2497</v>
      </c>
      <c r="AD726" t="s">
        <v>52</v>
      </c>
      <c r="AF726" s="4" t="s">
        <v>2647</v>
      </c>
      <c r="AG726" s="5" t="s">
        <v>2648</v>
      </c>
    </row>
    <row r="727" spans="1:40" x14ac:dyDescent="0.25">
      <c r="A727" s="3" t="s">
        <v>2646</v>
      </c>
      <c r="D727" t="s">
        <v>67</v>
      </c>
      <c r="E727" t="s">
        <v>40</v>
      </c>
      <c r="G727" t="s">
        <v>110</v>
      </c>
      <c r="H727" t="s">
        <v>895</v>
      </c>
      <c r="L727" t="s">
        <v>47</v>
      </c>
      <c r="M727" t="s">
        <v>112</v>
      </c>
      <c r="N727" t="s">
        <v>2060</v>
      </c>
      <c r="O727" t="s">
        <v>608</v>
      </c>
      <c r="AA727" s="1" t="s">
        <v>2497</v>
      </c>
      <c r="AD727" t="s">
        <v>52</v>
      </c>
      <c r="AF727" s="4" t="s">
        <v>2649</v>
      </c>
      <c r="AG727" s="5" t="s">
        <v>2650</v>
      </c>
    </row>
    <row r="728" spans="1:40" x14ac:dyDescent="0.25">
      <c r="A728" s="3" t="s">
        <v>2651</v>
      </c>
      <c r="D728" t="s">
        <v>39</v>
      </c>
      <c r="E728" t="s">
        <v>40</v>
      </c>
      <c r="G728" t="s">
        <v>149</v>
      </c>
      <c r="H728" t="s">
        <v>895</v>
      </c>
      <c r="I728" t="s">
        <v>118</v>
      </c>
      <c r="L728" t="s">
        <v>47</v>
      </c>
      <c r="M728" t="s">
        <v>151</v>
      </c>
      <c r="N728" t="s">
        <v>2060</v>
      </c>
      <c r="O728" t="s">
        <v>202</v>
      </c>
      <c r="P728" t="s">
        <v>119</v>
      </c>
      <c r="AA728" s="1" t="s">
        <v>2497</v>
      </c>
      <c r="AD728" t="s">
        <v>52</v>
      </c>
      <c r="AF728" s="4" t="s">
        <v>2652</v>
      </c>
      <c r="AG728" s="5" t="s">
        <v>2653</v>
      </c>
    </row>
    <row r="729" spans="1:40" x14ac:dyDescent="0.25">
      <c r="A729" s="3" t="s">
        <v>2654</v>
      </c>
      <c r="D729" t="s">
        <v>39</v>
      </c>
      <c r="E729" t="s">
        <v>40</v>
      </c>
      <c r="G729" t="s">
        <v>149</v>
      </c>
      <c r="H729" t="s">
        <v>895</v>
      </c>
      <c r="L729" t="s">
        <v>47</v>
      </c>
      <c r="M729" t="s">
        <v>151</v>
      </c>
      <c r="N729" t="s">
        <v>236</v>
      </c>
      <c r="O729" t="s">
        <v>896</v>
      </c>
      <c r="AA729" s="1" t="s">
        <v>2497</v>
      </c>
      <c r="AD729" t="s">
        <v>52</v>
      </c>
      <c r="AF729" s="4" t="s">
        <v>2655</v>
      </c>
      <c r="AG729" s="5" t="s">
        <v>2656</v>
      </c>
    </row>
    <row r="730" spans="1:40" x14ac:dyDescent="0.25">
      <c r="A730" s="3" t="s">
        <v>2654</v>
      </c>
      <c r="D730" t="s">
        <v>67</v>
      </c>
      <c r="E730" t="s">
        <v>40</v>
      </c>
      <c r="G730" t="s">
        <v>149</v>
      </c>
      <c r="H730" t="s">
        <v>895</v>
      </c>
      <c r="L730" t="s">
        <v>47</v>
      </c>
      <c r="M730" t="s">
        <v>151</v>
      </c>
      <c r="N730" t="s">
        <v>236</v>
      </c>
      <c r="O730" t="s">
        <v>896</v>
      </c>
      <c r="AA730" s="1" t="s">
        <v>2497</v>
      </c>
      <c r="AD730" t="s">
        <v>52</v>
      </c>
      <c r="AF730" s="4" t="s">
        <v>2657</v>
      </c>
      <c r="AG730" s="5" t="s">
        <v>2658</v>
      </c>
    </row>
    <row r="731" spans="1:40" x14ac:dyDescent="0.25">
      <c r="A731" s="3" t="s">
        <v>2659</v>
      </c>
      <c r="D731" t="s">
        <v>39</v>
      </c>
      <c r="E731" t="s">
        <v>40</v>
      </c>
      <c r="G731" t="s">
        <v>276</v>
      </c>
      <c r="H731" t="s">
        <v>895</v>
      </c>
      <c r="L731" t="s">
        <v>47</v>
      </c>
      <c r="M731" t="s">
        <v>278</v>
      </c>
      <c r="N731" t="s">
        <v>896</v>
      </c>
      <c r="O731" t="s">
        <v>237</v>
      </c>
      <c r="P731" t="s">
        <v>608</v>
      </c>
      <c r="AA731" s="1" t="s">
        <v>2497</v>
      </c>
      <c r="AD731" t="s">
        <v>52</v>
      </c>
      <c r="AF731" s="4" t="s">
        <v>2660</v>
      </c>
      <c r="AG731" s="5" t="s">
        <v>2661</v>
      </c>
    </row>
    <row r="732" spans="1:40" x14ac:dyDescent="0.25">
      <c r="A732" s="3" t="s">
        <v>2662</v>
      </c>
      <c r="D732" t="s">
        <v>39</v>
      </c>
      <c r="E732" t="s">
        <v>40</v>
      </c>
      <c r="G732" t="s">
        <v>177</v>
      </c>
      <c r="L732" t="s">
        <v>47</v>
      </c>
      <c r="M732" t="s">
        <v>210</v>
      </c>
      <c r="N732" t="s">
        <v>333</v>
      </c>
      <c r="O732" t="s">
        <v>631</v>
      </c>
      <c r="P732" t="s">
        <v>84</v>
      </c>
      <c r="AA732" s="1" t="s">
        <v>2497</v>
      </c>
      <c r="AD732" t="s">
        <v>52</v>
      </c>
      <c r="AF732" s="4" t="s">
        <v>2663</v>
      </c>
      <c r="AG732" s="5" t="s">
        <v>2664</v>
      </c>
    </row>
    <row r="733" spans="1:40" x14ac:dyDescent="0.25">
      <c r="A733" s="3" t="s">
        <v>2662</v>
      </c>
      <c r="D733" t="s">
        <v>3604</v>
      </c>
      <c r="E733" t="s">
        <v>40</v>
      </c>
      <c r="G733" t="s">
        <v>177</v>
      </c>
      <c r="L733" t="s">
        <v>47</v>
      </c>
      <c r="M733" t="s">
        <v>210</v>
      </c>
      <c r="N733" t="s">
        <v>333</v>
      </c>
      <c r="O733" t="s">
        <v>631</v>
      </c>
      <c r="P733" t="s">
        <v>84</v>
      </c>
      <c r="AA733" s="1" t="s">
        <v>2497</v>
      </c>
      <c r="AD733" t="s">
        <v>52</v>
      </c>
      <c r="AF733" s="4" t="s">
        <v>2665</v>
      </c>
      <c r="AG733" s="5" t="s">
        <v>2666</v>
      </c>
    </row>
    <row r="734" spans="1:40" x14ac:dyDescent="0.25">
      <c r="A734" s="3" t="s">
        <v>2667</v>
      </c>
      <c r="D734" t="s">
        <v>39</v>
      </c>
      <c r="E734" t="s">
        <v>40</v>
      </c>
      <c r="G734" t="s">
        <v>92</v>
      </c>
      <c r="L734" t="s">
        <v>93</v>
      </c>
      <c r="M734" t="s">
        <v>236</v>
      </c>
      <c r="N734" t="s">
        <v>58</v>
      </c>
      <c r="O734" t="s">
        <v>488</v>
      </c>
      <c r="P734" t="s">
        <v>47</v>
      </c>
      <c r="AA734" s="1" t="s">
        <v>188</v>
      </c>
      <c r="AB734" s="2" t="s">
        <v>2668</v>
      </c>
      <c r="AC734" s="2" t="s">
        <v>2669</v>
      </c>
      <c r="AD734" t="s">
        <v>52</v>
      </c>
      <c r="AF734" s="4" t="s">
        <v>2670</v>
      </c>
      <c r="AG734" s="4" t="s">
        <v>2671</v>
      </c>
      <c r="AN734" t="s">
        <v>2672</v>
      </c>
    </row>
    <row r="735" spans="1:40" x14ac:dyDescent="0.25">
      <c r="A735" s="3" t="s">
        <v>2673</v>
      </c>
      <c r="D735" t="s">
        <v>39</v>
      </c>
      <c r="E735" t="s">
        <v>40</v>
      </c>
      <c r="G735" t="s">
        <v>117</v>
      </c>
      <c r="I735" t="s">
        <v>733</v>
      </c>
      <c r="L735" t="s">
        <v>237</v>
      </c>
      <c r="M735" t="s">
        <v>488</v>
      </c>
      <c r="N735" t="s">
        <v>45</v>
      </c>
      <c r="O735" t="s">
        <v>202</v>
      </c>
      <c r="P735" t="s">
        <v>121</v>
      </c>
      <c r="Q735" t="s">
        <v>47</v>
      </c>
      <c r="R735" t="s">
        <v>76</v>
      </c>
      <c r="AA735" s="1" t="s">
        <v>188</v>
      </c>
      <c r="AB735" s="2" t="s">
        <v>2674</v>
      </c>
      <c r="AC735" s="2" t="s">
        <v>2675</v>
      </c>
      <c r="AD735" t="s">
        <v>52</v>
      </c>
      <c r="AF735" s="4" t="s">
        <v>2676</v>
      </c>
      <c r="AG735" s="4" t="s">
        <v>2677</v>
      </c>
      <c r="AN735" t="s">
        <v>2678</v>
      </c>
    </row>
    <row r="736" spans="1:40" x14ac:dyDescent="0.25">
      <c r="A736" s="3" t="s">
        <v>2679</v>
      </c>
      <c r="D736" t="s">
        <v>39</v>
      </c>
      <c r="E736" t="s">
        <v>40</v>
      </c>
      <c r="I736" t="s">
        <v>42</v>
      </c>
      <c r="J736" t="s">
        <v>733</v>
      </c>
      <c r="L736" t="s">
        <v>73</v>
      </c>
      <c r="M736" t="s">
        <v>44</v>
      </c>
      <c r="N736" t="s">
        <v>237</v>
      </c>
      <c r="O736" t="s">
        <v>488</v>
      </c>
      <c r="P736" t="s">
        <v>59</v>
      </c>
      <c r="Q736" t="s">
        <v>111</v>
      </c>
      <c r="R736" t="s">
        <v>202</v>
      </c>
      <c r="S736" t="s">
        <v>47</v>
      </c>
      <c r="T736" t="s">
        <v>48</v>
      </c>
      <c r="AA736" s="1" t="s">
        <v>188</v>
      </c>
      <c r="AB736" s="2" t="s">
        <v>2680</v>
      </c>
      <c r="AC736" s="2" t="s">
        <v>2681</v>
      </c>
      <c r="AD736" t="s">
        <v>52</v>
      </c>
      <c r="AF736" s="4" t="s">
        <v>2682</v>
      </c>
      <c r="AG736" s="4" t="s">
        <v>2683</v>
      </c>
      <c r="AN736" t="s">
        <v>2684</v>
      </c>
    </row>
    <row r="737" spans="1:40" x14ac:dyDescent="0.25">
      <c r="A737" s="3" t="s">
        <v>2685</v>
      </c>
      <c r="D737" t="s">
        <v>39</v>
      </c>
      <c r="E737" t="s">
        <v>40</v>
      </c>
      <c r="H737" t="s">
        <v>130</v>
      </c>
      <c r="I737" t="s">
        <v>733</v>
      </c>
      <c r="L737" t="s">
        <v>488</v>
      </c>
      <c r="M737" t="s">
        <v>45</v>
      </c>
      <c r="N737" t="s">
        <v>131</v>
      </c>
      <c r="O737" t="s">
        <v>84</v>
      </c>
      <c r="P737" t="s">
        <v>132</v>
      </c>
      <c r="Q737" t="s">
        <v>202</v>
      </c>
      <c r="R737" t="s">
        <v>47</v>
      </c>
      <c r="AA737" s="1" t="s">
        <v>188</v>
      </c>
      <c r="AB737" s="2" t="s">
        <v>2680</v>
      </c>
      <c r="AC737" s="2" t="s">
        <v>2686</v>
      </c>
      <c r="AD737" t="s">
        <v>52</v>
      </c>
      <c r="AF737" s="4" t="s">
        <v>2687</v>
      </c>
      <c r="AG737" s="4" t="s">
        <v>2688</v>
      </c>
      <c r="AN737" t="s">
        <v>2689</v>
      </c>
    </row>
    <row r="738" spans="1:40" x14ac:dyDescent="0.25">
      <c r="A738" s="3" t="s">
        <v>2690</v>
      </c>
      <c r="D738" t="s">
        <v>39</v>
      </c>
      <c r="E738" t="s">
        <v>40</v>
      </c>
      <c r="G738" t="s">
        <v>276</v>
      </c>
      <c r="I738" t="s">
        <v>733</v>
      </c>
      <c r="L738" t="s">
        <v>278</v>
      </c>
      <c r="M738" t="s">
        <v>58</v>
      </c>
      <c r="N738" t="s">
        <v>488</v>
      </c>
      <c r="O738" t="s">
        <v>84</v>
      </c>
      <c r="P738" t="s">
        <v>47</v>
      </c>
      <c r="AA738" s="1" t="s">
        <v>247</v>
      </c>
      <c r="AB738" s="2" t="s">
        <v>2691</v>
      </c>
      <c r="AC738" s="2" t="s">
        <v>2692</v>
      </c>
      <c r="AD738" t="s">
        <v>52</v>
      </c>
      <c r="AF738" s="4" t="s">
        <v>2693</v>
      </c>
      <c r="AG738" s="4" t="s">
        <v>2694</v>
      </c>
      <c r="AN738" t="s">
        <v>2695</v>
      </c>
    </row>
    <row r="739" spans="1:40" x14ac:dyDescent="0.25">
      <c r="A739" s="3" t="s">
        <v>2696</v>
      </c>
      <c r="D739" t="s">
        <v>39</v>
      </c>
      <c r="E739" t="s">
        <v>40</v>
      </c>
      <c r="G739" t="s">
        <v>209</v>
      </c>
      <c r="I739" t="s">
        <v>42</v>
      </c>
      <c r="J739" t="s">
        <v>733</v>
      </c>
      <c r="L739" t="s">
        <v>44</v>
      </c>
      <c r="M739" t="s">
        <v>210</v>
      </c>
      <c r="N739" t="s">
        <v>237</v>
      </c>
      <c r="O739" t="s">
        <v>488</v>
      </c>
      <c r="P739" t="s">
        <v>59</v>
      </c>
      <c r="Q739" t="s">
        <v>84</v>
      </c>
      <c r="R739" t="s">
        <v>47</v>
      </c>
      <c r="S739" t="s">
        <v>48</v>
      </c>
      <c r="AA739" s="1" t="s">
        <v>247</v>
      </c>
      <c r="AB739" s="2" t="s">
        <v>2697</v>
      </c>
      <c r="AC739" s="2" t="s">
        <v>2698</v>
      </c>
      <c r="AD739" t="s">
        <v>52</v>
      </c>
      <c r="AF739" s="4" t="s">
        <v>2699</v>
      </c>
      <c r="AG739" s="4" t="s">
        <v>2700</v>
      </c>
      <c r="AN739" t="s">
        <v>2701</v>
      </c>
    </row>
    <row r="740" spans="1:40" x14ac:dyDescent="0.25">
      <c r="A740" s="3" t="s">
        <v>2702</v>
      </c>
      <c r="D740" t="s">
        <v>39</v>
      </c>
      <c r="E740" t="s">
        <v>40</v>
      </c>
      <c r="G740" t="s">
        <v>245</v>
      </c>
      <c r="I740" t="s">
        <v>733</v>
      </c>
      <c r="L740" t="s">
        <v>246</v>
      </c>
      <c r="M740" t="s">
        <v>237</v>
      </c>
      <c r="N740" t="s">
        <v>47</v>
      </c>
      <c r="O740" t="s">
        <v>61</v>
      </c>
      <c r="AA740" s="1" t="s">
        <v>247</v>
      </c>
      <c r="AB740" s="2" t="s">
        <v>248</v>
      </c>
      <c r="AC740" s="2" t="s">
        <v>2703</v>
      </c>
      <c r="AD740" t="s">
        <v>52</v>
      </c>
      <c r="AF740" s="4" t="s">
        <v>2704</v>
      </c>
      <c r="AG740" s="4" t="s">
        <v>2705</v>
      </c>
      <c r="AN740" t="s">
        <v>2706</v>
      </c>
    </row>
    <row r="741" spans="1:40" x14ac:dyDescent="0.25">
      <c r="A741" s="3" t="s">
        <v>2707</v>
      </c>
      <c r="D741" t="s">
        <v>39</v>
      </c>
      <c r="E741" t="s">
        <v>40</v>
      </c>
      <c r="G741" t="s">
        <v>149</v>
      </c>
      <c r="L741" t="s">
        <v>72</v>
      </c>
      <c r="M741" t="s">
        <v>151</v>
      </c>
      <c r="N741" t="s">
        <v>58</v>
      </c>
      <c r="O741" t="s">
        <v>74</v>
      </c>
      <c r="P741" t="s">
        <v>237</v>
      </c>
      <c r="Q741" t="s">
        <v>47</v>
      </c>
      <c r="AA741" s="1" t="s">
        <v>247</v>
      </c>
      <c r="AB741" s="2" t="s">
        <v>152</v>
      </c>
      <c r="AC741" s="2" t="s">
        <v>2708</v>
      </c>
      <c r="AD741" t="s">
        <v>52</v>
      </c>
      <c r="AF741" s="4" t="s">
        <v>2709</v>
      </c>
      <c r="AG741" s="4" t="s">
        <v>2710</v>
      </c>
      <c r="AN741" t="s">
        <v>2711</v>
      </c>
    </row>
    <row r="742" spans="1:40" x14ac:dyDescent="0.25">
      <c r="A742" s="3" t="s">
        <v>2707</v>
      </c>
      <c r="D742" t="s">
        <v>67</v>
      </c>
      <c r="E742" t="s">
        <v>40</v>
      </c>
      <c r="G742" t="s">
        <v>149</v>
      </c>
      <c r="L742" t="s">
        <v>72</v>
      </c>
      <c r="M742" t="s">
        <v>151</v>
      </c>
      <c r="N742" t="s">
        <v>58</v>
      </c>
      <c r="O742" t="s">
        <v>74</v>
      </c>
      <c r="P742" t="s">
        <v>237</v>
      </c>
      <c r="Q742" t="s">
        <v>47</v>
      </c>
      <c r="AA742" s="1" t="s">
        <v>247</v>
      </c>
      <c r="AB742" s="2" t="s">
        <v>152</v>
      </c>
      <c r="AC742" s="2" t="s">
        <v>2708</v>
      </c>
      <c r="AD742" t="s">
        <v>52</v>
      </c>
      <c r="AF742" s="4" t="s">
        <v>2712</v>
      </c>
      <c r="AG742" s="4" t="s">
        <v>2713</v>
      </c>
      <c r="AN742" t="s">
        <v>2711</v>
      </c>
    </row>
    <row r="743" spans="1:40" x14ac:dyDescent="0.25">
      <c r="A743" s="3" t="s">
        <v>2714</v>
      </c>
      <c r="D743" t="s">
        <v>39</v>
      </c>
      <c r="E743" t="s">
        <v>40</v>
      </c>
      <c r="G743" t="s">
        <v>110</v>
      </c>
      <c r="I743" t="s">
        <v>733</v>
      </c>
      <c r="J743" t="s">
        <v>71</v>
      </c>
      <c r="L743" t="s">
        <v>236</v>
      </c>
      <c r="M743" t="s">
        <v>237</v>
      </c>
      <c r="N743" t="s">
        <v>488</v>
      </c>
      <c r="O743" t="s">
        <v>112</v>
      </c>
      <c r="P743" t="s">
        <v>101</v>
      </c>
      <c r="Q743" t="s">
        <v>47</v>
      </c>
      <c r="AA743" s="1" t="s">
        <v>247</v>
      </c>
      <c r="AB743" s="2" t="s">
        <v>2715</v>
      </c>
      <c r="AC743" s="2" t="s">
        <v>2716</v>
      </c>
      <c r="AD743" t="s">
        <v>52</v>
      </c>
      <c r="AF743" s="4" t="s">
        <v>2717</v>
      </c>
      <c r="AG743" s="4" t="s">
        <v>2718</v>
      </c>
      <c r="AN743" t="s">
        <v>2719</v>
      </c>
    </row>
    <row r="744" spans="1:40" x14ac:dyDescent="0.25">
      <c r="A744" s="3" t="s">
        <v>2720</v>
      </c>
      <c r="D744" t="s">
        <v>39</v>
      </c>
      <c r="E744" t="s">
        <v>40</v>
      </c>
      <c r="G744" t="s">
        <v>313</v>
      </c>
      <c r="L744" t="s">
        <v>314</v>
      </c>
      <c r="M744" t="s">
        <v>58</v>
      </c>
      <c r="N744" t="s">
        <v>74</v>
      </c>
      <c r="O744" t="s">
        <v>237</v>
      </c>
      <c r="P744" t="s">
        <v>47</v>
      </c>
      <c r="Q744" t="s">
        <v>61</v>
      </c>
      <c r="AA744" s="1" t="s">
        <v>247</v>
      </c>
      <c r="AB744" s="2" t="s">
        <v>315</v>
      </c>
      <c r="AC744" s="2" t="s">
        <v>2721</v>
      </c>
      <c r="AD744" t="s">
        <v>52</v>
      </c>
      <c r="AF744" s="4" t="s">
        <v>2722</v>
      </c>
      <c r="AG744" s="4" t="s">
        <v>2723</v>
      </c>
      <c r="AN744" t="s">
        <v>2724</v>
      </c>
    </row>
    <row r="745" spans="1:40" x14ac:dyDescent="0.25">
      <c r="A745" s="3" t="s">
        <v>2725</v>
      </c>
      <c r="D745" t="s">
        <v>39</v>
      </c>
      <c r="E745" t="s">
        <v>40</v>
      </c>
      <c r="G745" t="s">
        <v>457</v>
      </c>
      <c r="I745" t="s">
        <v>733</v>
      </c>
      <c r="L745" t="s">
        <v>488</v>
      </c>
      <c r="M745" t="s">
        <v>84</v>
      </c>
      <c r="N745" t="s">
        <v>46</v>
      </c>
      <c r="O745" t="s">
        <v>47</v>
      </c>
      <c r="P745" t="s">
        <v>48</v>
      </c>
      <c r="Q745" t="s">
        <v>458</v>
      </c>
      <c r="AA745" s="1" t="s">
        <v>351</v>
      </c>
      <c r="AB745" s="2" t="s">
        <v>2428</v>
      </c>
      <c r="AC745" s="2" t="s">
        <v>2726</v>
      </c>
      <c r="AD745" t="s">
        <v>52</v>
      </c>
      <c r="AF745" s="4" t="s">
        <v>2727</v>
      </c>
      <c r="AG745" s="4" t="s">
        <v>2728</v>
      </c>
      <c r="AN745" t="s">
        <v>2729</v>
      </c>
    </row>
    <row r="746" spans="1:40" x14ac:dyDescent="0.25">
      <c r="A746" s="3" t="s">
        <v>2730</v>
      </c>
      <c r="D746" t="s">
        <v>39</v>
      </c>
      <c r="E746" t="s">
        <v>40</v>
      </c>
      <c r="G746" t="s">
        <v>159</v>
      </c>
      <c r="I746" t="s">
        <v>733</v>
      </c>
      <c r="L746" t="s">
        <v>236</v>
      </c>
      <c r="M746" t="s">
        <v>160</v>
      </c>
      <c r="N746" t="s">
        <v>58</v>
      </c>
      <c r="O746" t="s">
        <v>488</v>
      </c>
      <c r="P746" t="s">
        <v>45</v>
      </c>
      <c r="Q746" t="s">
        <v>202</v>
      </c>
      <c r="R746" t="s">
        <v>47</v>
      </c>
      <c r="S746" t="s">
        <v>76</v>
      </c>
      <c r="AA746" s="1" t="s">
        <v>351</v>
      </c>
      <c r="AB746" s="2" t="s">
        <v>2731</v>
      </c>
      <c r="AC746" s="2" t="s">
        <v>2732</v>
      </c>
      <c r="AD746" t="s">
        <v>52</v>
      </c>
      <c r="AF746" s="4" t="s">
        <v>2733</v>
      </c>
      <c r="AG746" s="4" t="s">
        <v>2734</v>
      </c>
      <c r="AN746" t="s">
        <v>2735</v>
      </c>
    </row>
    <row r="747" spans="1:40" x14ac:dyDescent="0.25">
      <c r="A747" s="3" t="s">
        <v>2736</v>
      </c>
      <c r="D747" t="s">
        <v>39</v>
      </c>
      <c r="E747" t="s">
        <v>40</v>
      </c>
      <c r="G747" t="s">
        <v>177</v>
      </c>
      <c r="I747" t="s">
        <v>71</v>
      </c>
      <c r="L747" t="s">
        <v>178</v>
      </c>
      <c r="M747" t="s">
        <v>179</v>
      </c>
      <c r="N747" t="s">
        <v>168</v>
      </c>
      <c r="O747" t="s">
        <v>180</v>
      </c>
      <c r="P747" t="s">
        <v>111</v>
      </c>
      <c r="Q747" t="s">
        <v>84</v>
      </c>
      <c r="R747" t="s">
        <v>47</v>
      </c>
      <c r="AA747" s="1" t="s">
        <v>351</v>
      </c>
      <c r="AB747" s="2" t="s">
        <v>181</v>
      </c>
      <c r="AC747" s="2" t="s">
        <v>2737</v>
      </c>
      <c r="AD747" t="s">
        <v>52</v>
      </c>
      <c r="AF747" s="4" t="s">
        <v>2738</v>
      </c>
      <c r="AG747" s="4" t="s">
        <v>2739</v>
      </c>
      <c r="AN747" t="s">
        <v>2740</v>
      </c>
    </row>
    <row r="748" spans="1:40" x14ac:dyDescent="0.25">
      <c r="A748" s="3" t="s">
        <v>2736</v>
      </c>
      <c r="D748" t="s">
        <v>67</v>
      </c>
      <c r="E748" t="s">
        <v>40</v>
      </c>
      <c r="G748" t="s">
        <v>177</v>
      </c>
      <c r="I748" t="s">
        <v>71</v>
      </c>
      <c r="L748" t="s">
        <v>178</v>
      </c>
      <c r="M748" t="s">
        <v>179</v>
      </c>
      <c r="N748" t="s">
        <v>168</v>
      </c>
      <c r="O748" t="s">
        <v>180</v>
      </c>
      <c r="P748" t="s">
        <v>111</v>
      </c>
      <c r="Q748" t="s">
        <v>84</v>
      </c>
      <c r="R748" t="s">
        <v>47</v>
      </c>
      <c r="AA748" s="1" t="s">
        <v>351</v>
      </c>
      <c r="AB748" s="2" t="s">
        <v>181</v>
      </c>
      <c r="AC748" s="2" t="s">
        <v>2737</v>
      </c>
      <c r="AD748" t="s">
        <v>52</v>
      </c>
      <c r="AF748" s="4" t="s">
        <v>2741</v>
      </c>
      <c r="AG748" s="4" t="s">
        <v>2742</v>
      </c>
      <c r="AN748" t="s">
        <v>2740</v>
      </c>
    </row>
    <row r="749" spans="1:40" x14ac:dyDescent="0.25">
      <c r="A749" s="3" t="s">
        <v>2743</v>
      </c>
      <c r="D749" t="s">
        <v>39</v>
      </c>
      <c r="G749" t="s">
        <v>149</v>
      </c>
      <c r="I749" t="s">
        <v>42</v>
      </c>
      <c r="L749" t="s">
        <v>73</v>
      </c>
      <c r="M749" t="s">
        <v>59</v>
      </c>
      <c r="N749" t="s">
        <v>441</v>
      </c>
      <c r="O749" t="s">
        <v>151</v>
      </c>
      <c r="P749" t="s">
        <v>150</v>
      </c>
      <c r="Q749" t="s">
        <v>44</v>
      </c>
      <c r="R749" t="s">
        <v>111</v>
      </c>
      <c r="AA749" s="1" t="s">
        <v>450</v>
      </c>
      <c r="AD749" t="s">
        <v>52</v>
      </c>
      <c r="AF749" s="4" t="s">
        <v>2744</v>
      </c>
      <c r="AG749" s="4" t="s">
        <v>2745</v>
      </c>
    </row>
    <row r="750" spans="1:40" x14ac:dyDescent="0.25">
      <c r="A750" s="3" t="s">
        <v>2743</v>
      </c>
      <c r="D750" t="s">
        <v>67</v>
      </c>
      <c r="G750" t="s">
        <v>149</v>
      </c>
      <c r="I750" t="s">
        <v>42</v>
      </c>
      <c r="L750" t="s">
        <v>73</v>
      </c>
      <c r="M750" t="s">
        <v>59</v>
      </c>
      <c r="N750" t="s">
        <v>441</v>
      </c>
      <c r="O750" t="s">
        <v>151</v>
      </c>
      <c r="P750" t="s">
        <v>150</v>
      </c>
      <c r="Q750" t="s">
        <v>44</v>
      </c>
      <c r="R750" t="s">
        <v>111</v>
      </c>
      <c r="AA750" s="1" t="s">
        <v>450</v>
      </c>
      <c r="AD750" t="s">
        <v>52</v>
      </c>
      <c r="AF750" s="4" t="s">
        <v>2746</v>
      </c>
      <c r="AG750" s="4" t="s">
        <v>2747</v>
      </c>
    </row>
    <row r="751" spans="1:40" x14ac:dyDescent="0.25">
      <c r="A751" s="3" t="s">
        <v>2748</v>
      </c>
      <c r="D751" t="s">
        <v>39</v>
      </c>
      <c r="E751" t="s">
        <v>40</v>
      </c>
      <c r="G751" t="s">
        <v>209</v>
      </c>
      <c r="I751" t="s">
        <v>733</v>
      </c>
      <c r="L751" t="s">
        <v>236</v>
      </c>
      <c r="M751" t="s">
        <v>210</v>
      </c>
      <c r="N751" t="s">
        <v>58</v>
      </c>
      <c r="O751" t="s">
        <v>488</v>
      </c>
      <c r="P751" t="s">
        <v>111</v>
      </c>
      <c r="Q751" t="s">
        <v>84</v>
      </c>
      <c r="R751" t="s">
        <v>47</v>
      </c>
      <c r="AA751" s="1" t="s">
        <v>507</v>
      </c>
      <c r="AB751" s="2" t="s">
        <v>2697</v>
      </c>
      <c r="AC751" s="2" t="s">
        <v>2749</v>
      </c>
      <c r="AD751" t="s">
        <v>52</v>
      </c>
      <c r="AF751" s="4" t="s">
        <v>2750</v>
      </c>
      <c r="AG751" s="4" t="s">
        <v>2751</v>
      </c>
      <c r="AN751" t="s">
        <v>2752</v>
      </c>
    </row>
    <row r="752" spans="1:40" x14ac:dyDescent="0.25">
      <c r="A752" s="3" t="s">
        <v>2753</v>
      </c>
      <c r="D752" t="s">
        <v>39</v>
      </c>
      <c r="E752" t="s">
        <v>40</v>
      </c>
      <c r="G752" t="s">
        <v>245</v>
      </c>
      <c r="I752" t="s">
        <v>118</v>
      </c>
      <c r="J752" t="s">
        <v>733</v>
      </c>
      <c r="L752" t="s">
        <v>119</v>
      </c>
      <c r="M752" t="s">
        <v>246</v>
      </c>
      <c r="N752" t="s">
        <v>58</v>
      </c>
      <c r="O752" t="s">
        <v>74</v>
      </c>
      <c r="P752" t="s">
        <v>237</v>
      </c>
      <c r="Q752" t="s">
        <v>488</v>
      </c>
      <c r="R752" t="s">
        <v>47</v>
      </c>
      <c r="AA752" s="1" t="s">
        <v>507</v>
      </c>
      <c r="AB752" s="2" t="s">
        <v>2754</v>
      </c>
      <c r="AC752" s="2" t="s">
        <v>2755</v>
      </c>
      <c r="AD752" t="s">
        <v>52</v>
      </c>
      <c r="AF752" s="4" t="s">
        <v>2756</v>
      </c>
      <c r="AG752" s="4" t="s">
        <v>2757</v>
      </c>
      <c r="AN752" t="s">
        <v>2758</v>
      </c>
    </row>
    <row r="753" spans="1:40" x14ac:dyDescent="0.25">
      <c r="A753" s="3" t="s">
        <v>2753</v>
      </c>
      <c r="D753" t="s">
        <v>67</v>
      </c>
      <c r="E753" t="s">
        <v>40</v>
      </c>
      <c r="G753" t="s">
        <v>245</v>
      </c>
      <c r="I753" t="s">
        <v>118</v>
      </c>
      <c r="J753" t="s">
        <v>733</v>
      </c>
      <c r="L753" t="s">
        <v>119</v>
      </c>
      <c r="M753" t="s">
        <v>246</v>
      </c>
      <c r="N753" t="s">
        <v>58</v>
      </c>
      <c r="O753" t="s">
        <v>74</v>
      </c>
      <c r="P753" t="s">
        <v>237</v>
      </c>
      <c r="Q753" t="s">
        <v>488</v>
      </c>
      <c r="R753" t="s">
        <v>47</v>
      </c>
      <c r="AA753" s="1" t="s">
        <v>507</v>
      </c>
      <c r="AB753" s="2" t="s">
        <v>2754</v>
      </c>
      <c r="AC753" s="2" t="s">
        <v>2755</v>
      </c>
      <c r="AD753" t="s">
        <v>52</v>
      </c>
      <c r="AF753" s="4" t="s">
        <v>2759</v>
      </c>
      <c r="AG753" s="4" t="s">
        <v>2760</v>
      </c>
      <c r="AN753" t="s">
        <v>2758</v>
      </c>
    </row>
    <row r="754" spans="1:40" x14ac:dyDescent="0.25">
      <c r="A754" s="3" t="s">
        <v>2761</v>
      </c>
      <c r="D754" t="s">
        <v>39</v>
      </c>
      <c r="E754" t="s">
        <v>40</v>
      </c>
      <c r="G754" t="s">
        <v>149</v>
      </c>
      <c r="I754" t="s">
        <v>733</v>
      </c>
      <c r="L754" t="s">
        <v>236</v>
      </c>
      <c r="M754" t="s">
        <v>151</v>
      </c>
      <c r="N754" t="s">
        <v>58</v>
      </c>
      <c r="O754" t="s">
        <v>488</v>
      </c>
      <c r="P754" t="s">
        <v>47</v>
      </c>
      <c r="AA754" s="1" t="s">
        <v>507</v>
      </c>
      <c r="AB754" s="2" t="s">
        <v>2434</v>
      </c>
      <c r="AC754" s="2" t="s">
        <v>2762</v>
      </c>
      <c r="AD754" t="s">
        <v>52</v>
      </c>
      <c r="AF754" s="4" t="s">
        <v>2763</v>
      </c>
      <c r="AG754" s="4" t="s">
        <v>2764</v>
      </c>
      <c r="AN754" t="s">
        <v>2765</v>
      </c>
    </row>
    <row r="755" spans="1:40" x14ac:dyDescent="0.25">
      <c r="A755" s="3" t="s">
        <v>2766</v>
      </c>
      <c r="D755" t="s">
        <v>39</v>
      </c>
      <c r="E755" t="s">
        <v>40</v>
      </c>
      <c r="G755" t="s">
        <v>92</v>
      </c>
      <c r="I755" t="s">
        <v>118</v>
      </c>
      <c r="J755" t="s">
        <v>733</v>
      </c>
      <c r="L755" t="s">
        <v>119</v>
      </c>
      <c r="N755" t="s">
        <v>93</v>
      </c>
      <c r="O755" t="s">
        <v>58</v>
      </c>
      <c r="P755" t="s">
        <v>488</v>
      </c>
      <c r="Q755" t="s">
        <v>47</v>
      </c>
      <c r="AA755" s="1" t="s">
        <v>507</v>
      </c>
      <c r="AB755" s="2" t="s">
        <v>2668</v>
      </c>
      <c r="AC755" s="2" t="s">
        <v>2767</v>
      </c>
      <c r="AD755" t="s">
        <v>52</v>
      </c>
      <c r="AF755" s="4" t="s">
        <v>2768</v>
      </c>
      <c r="AG755" s="4" t="s">
        <v>2769</v>
      </c>
      <c r="AN755" t="s">
        <v>2770</v>
      </c>
    </row>
    <row r="756" spans="1:40" x14ac:dyDescent="0.25">
      <c r="A756" s="3" t="s">
        <v>2771</v>
      </c>
      <c r="D756" t="s">
        <v>39</v>
      </c>
      <c r="E756" t="s">
        <v>40</v>
      </c>
      <c r="G756" t="s">
        <v>245</v>
      </c>
      <c r="I756" t="s">
        <v>42</v>
      </c>
      <c r="L756" t="s">
        <v>73</v>
      </c>
      <c r="M756" t="s">
        <v>44</v>
      </c>
      <c r="N756" t="s">
        <v>246</v>
      </c>
      <c r="O756" t="s">
        <v>58</v>
      </c>
      <c r="P756" t="s">
        <v>59</v>
      </c>
      <c r="Q756" t="s">
        <v>47</v>
      </c>
      <c r="AA756" s="1" t="s">
        <v>593</v>
      </c>
      <c r="AB756" s="2" t="s">
        <v>248</v>
      </c>
      <c r="AC756" s="2" t="s">
        <v>2772</v>
      </c>
      <c r="AD756" t="s">
        <v>52</v>
      </c>
      <c r="AF756" s="4" t="s">
        <v>2773</v>
      </c>
      <c r="AG756" s="4" t="s">
        <v>2774</v>
      </c>
      <c r="AN756" t="s">
        <v>2775</v>
      </c>
    </row>
    <row r="757" spans="1:40" x14ac:dyDescent="0.25">
      <c r="A757" s="3" t="s">
        <v>2771</v>
      </c>
      <c r="D757" t="s">
        <v>67</v>
      </c>
      <c r="E757" t="s">
        <v>40</v>
      </c>
      <c r="G757" t="s">
        <v>245</v>
      </c>
      <c r="I757" t="s">
        <v>42</v>
      </c>
      <c r="L757" t="s">
        <v>73</v>
      </c>
      <c r="M757" t="s">
        <v>44</v>
      </c>
      <c r="N757" t="s">
        <v>246</v>
      </c>
      <c r="O757" t="s">
        <v>58</v>
      </c>
      <c r="P757" t="s">
        <v>59</v>
      </c>
      <c r="Q757" t="s">
        <v>47</v>
      </c>
      <c r="AA757" s="1" t="s">
        <v>593</v>
      </c>
      <c r="AB757" s="2" t="s">
        <v>248</v>
      </c>
      <c r="AC757" s="2" t="s">
        <v>2772</v>
      </c>
      <c r="AD757" t="s">
        <v>52</v>
      </c>
      <c r="AF757" s="4" t="s">
        <v>2776</v>
      </c>
      <c r="AG757" s="4" t="s">
        <v>2777</v>
      </c>
      <c r="AN757" t="s">
        <v>2775</v>
      </c>
    </row>
    <row r="758" spans="1:40" x14ac:dyDescent="0.25">
      <c r="A758" s="3" t="s">
        <v>2778</v>
      </c>
      <c r="D758" t="s">
        <v>39</v>
      </c>
      <c r="E758" t="s">
        <v>40</v>
      </c>
      <c r="G758" t="s">
        <v>245</v>
      </c>
      <c r="I758" t="s">
        <v>733</v>
      </c>
      <c r="L758" t="s">
        <v>488</v>
      </c>
      <c r="M758" t="s">
        <v>111</v>
      </c>
      <c r="N758" t="s">
        <v>47</v>
      </c>
      <c r="AA758" s="1" t="s">
        <v>593</v>
      </c>
      <c r="AB758" s="2" t="s">
        <v>2754</v>
      </c>
      <c r="AC758" s="2" t="s">
        <v>2779</v>
      </c>
      <c r="AD758" t="s">
        <v>52</v>
      </c>
      <c r="AF758" s="4" t="s">
        <v>2780</v>
      </c>
      <c r="AG758" s="4" t="s">
        <v>2781</v>
      </c>
      <c r="AN758" t="s">
        <v>2782</v>
      </c>
    </row>
    <row r="759" spans="1:40" x14ac:dyDescent="0.25">
      <c r="A759" s="3" t="s">
        <v>2783</v>
      </c>
      <c r="D759" t="s">
        <v>39</v>
      </c>
      <c r="E759" t="s">
        <v>40</v>
      </c>
      <c r="G759" t="s">
        <v>245</v>
      </c>
      <c r="I759" t="s">
        <v>733</v>
      </c>
      <c r="L759" t="s">
        <v>236</v>
      </c>
      <c r="M759" t="s">
        <v>466</v>
      </c>
      <c r="N759" t="s">
        <v>237</v>
      </c>
      <c r="O759" t="s">
        <v>488</v>
      </c>
      <c r="P759" t="s">
        <v>47</v>
      </c>
      <c r="Q759" t="s">
        <v>76</v>
      </c>
      <c r="AA759" s="1" t="s">
        <v>593</v>
      </c>
      <c r="AB759" s="2" t="s">
        <v>2754</v>
      </c>
      <c r="AC759" s="2" t="s">
        <v>2784</v>
      </c>
      <c r="AD759" t="s">
        <v>52</v>
      </c>
      <c r="AF759" s="4" t="s">
        <v>2785</v>
      </c>
      <c r="AG759" s="4" t="s">
        <v>2786</v>
      </c>
      <c r="AN759" t="s">
        <v>2787</v>
      </c>
    </row>
    <row r="760" spans="1:40" x14ac:dyDescent="0.25">
      <c r="A760" s="3" t="s">
        <v>2788</v>
      </c>
      <c r="D760" t="s">
        <v>39</v>
      </c>
      <c r="E760" t="s">
        <v>40</v>
      </c>
      <c r="G760" t="s">
        <v>110</v>
      </c>
      <c r="H760" t="s">
        <v>726</v>
      </c>
      <c r="L760" t="s">
        <v>727</v>
      </c>
      <c r="M760" t="s">
        <v>58</v>
      </c>
      <c r="N760" t="s">
        <v>112</v>
      </c>
      <c r="O760" t="s">
        <v>47</v>
      </c>
      <c r="AA760" s="1" t="s">
        <v>747</v>
      </c>
      <c r="AB760" s="2" t="s">
        <v>735</v>
      </c>
      <c r="AC760" s="2" t="s">
        <v>2789</v>
      </c>
      <c r="AD760" t="s">
        <v>52</v>
      </c>
      <c r="AF760" s="4" t="s">
        <v>2790</v>
      </c>
      <c r="AG760" s="4" t="s">
        <v>2791</v>
      </c>
      <c r="AN760" t="s">
        <v>2792</v>
      </c>
    </row>
    <row r="761" spans="1:40" ht="15" customHeight="1" x14ac:dyDescent="0.25">
      <c r="A761" s="3" t="s">
        <v>2788</v>
      </c>
      <c r="D761" t="s">
        <v>67</v>
      </c>
      <c r="E761" t="s">
        <v>40</v>
      </c>
      <c r="G761" t="s">
        <v>110</v>
      </c>
      <c r="H761" t="s">
        <v>726</v>
      </c>
      <c r="L761" t="s">
        <v>727</v>
      </c>
      <c r="M761" t="s">
        <v>58</v>
      </c>
      <c r="N761" t="s">
        <v>112</v>
      </c>
      <c r="O761" t="s">
        <v>47</v>
      </c>
      <c r="AA761" s="1" t="s">
        <v>747</v>
      </c>
      <c r="AB761" s="2" t="s">
        <v>735</v>
      </c>
      <c r="AC761" s="2" t="s">
        <v>2789</v>
      </c>
      <c r="AD761" t="s">
        <v>52</v>
      </c>
      <c r="AF761" s="4" t="s">
        <v>2793</v>
      </c>
      <c r="AG761" s="4" t="s">
        <v>2794</v>
      </c>
      <c r="AN761" t="s">
        <v>2792</v>
      </c>
    </row>
    <row r="762" spans="1:40" x14ac:dyDescent="0.25">
      <c r="D762" t="s">
        <v>39</v>
      </c>
      <c r="E762" t="s">
        <v>40</v>
      </c>
      <c r="G762" t="s">
        <v>245</v>
      </c>
      <c r="I762" t="s">
        <v>118</v>
      </c>
      <c r="J762" t="s">
        <v>42</v>
      </c>
      <c r="L762" t="s">
        <v>119</v>
      </c>
      <c r="M762" t="s">
        <v>236</v>
      </c>
      <c r="N762" t="s">
        <v>44</v>
      </c>
      <c r="O762" t="s">
        <v>246</v>
      </c>
      <c r="P762" t="s">
        <v>59</v>
      </c>
      <c r="Q762" t="s">
        <v>47</v>
      </c>
      <c r="AA762" t="s">
        <v>2795</v>
      </c>
      <c r="AB762" s="2" t="s">
        <v>496</v>
      </c>
      <c r="AC762" s="2" t="s">
        <v>2796</v>
      </c>
      <c r="AD762" t="s">
        <v>390</v>
      </c>
      <c r="AF762" s="4"/>
      <c r="AG762" s="4"/>
      <c r="AN762" t="s">
        <v>2797</v>
      </c>
    </row>
  </sheetData>
  <sortState xmlns:xlrd2="http://schemas.microsoft.com/office/spreadsheetml/2017/richdata2" ref="A2:AN839">
    <sortCondition ref="A2:A839"/>
  </sortState>
  <phoneticPr fontId="18" type="noConversion"/>
  <dataValidations count="6">
    <dataValidation type="list" allowBlank="1" showInputMessage="1" showErrorMessage="1" sqref="AO763:AO1048576 AN1 AN751:AN762 AD3:AD1048576 AO3:AO750 AD1" xr:uid="{37BF57B7-C76D-4944-89D4-A4F55254DCC2}">
      <formula1>Status</formula1>
    </dataValidation>
    <dataValidation type="list" allowBlank="1" showInputMessage="1" showErrorMessage="1" sqref="D1 D3:D1048576" xr:uid="{50FC6CE9-5CC6-4103-A057-F7B716A61303}">
      <formula1>Colors</formula1>
    </dataValidation>
    <dataValidation type="list" allowBlank="1" showInputMessage="1" showErrorMessage="1" sqref="E1 E3:E1048576" xr:uid="{79FFEE03-B106-4204-AA90-D90B7989FF3A}">
      <formula1>YesNo</formula1>
    </dataValidation>
    <dataValidation type="list" allowBlank="1" showInputMessage="1" showErrorMessage="1" sqref="L1:Z1 L3:Z1048576" xr:uid="{5528CBE5-2304-481B-BEB2-1FB53DB839D9}">
      <formula1>Tags</formula1>
    </dataValidation>
    <dataValidation type="list" allowBlank="1" showInputMessage="1" showErrorMessage="1" sqref="G1:K1 G3:K1048576" xr:uid="{B7AC671B-EF64-4B15-B13A-401422BA24A8}">
      <formula1>ScreenPrintSubcategories</formula1>
    </dataValidation>
    <dataValidation allowBlank="1" showInputMessage="1" showErrorMessage="1" sqref="F1:F1048576 AF763:AF1048576 AF1 AE2:AE1048576" xr:uid="{51F6D557-6457-4410-95C9-CB334170974E}"/>
  </dataValidations>
  <hyperlinks>
    <hyperlink ref="AE710" r:id="rId1" xr:uid="{6E193021-42F8-4DD2-B654-91A19C7C9A6B}"/>
    <hyperlink ref="AE703" r:id="rId2" xr:uid="{A5147DDA-1471-4B21-9065-603B0D2653D8}"/>
    <hyperlink ref="AE704" r:id="rId3" xr:uid="{BA784F1E-1243-44CD-A946-AB2515190F0C}"/>
    <hyperlink ref="AE706" r:id="rId4" xr:uid="{3F50063C-9507-4B11-8EE5-A957F7E1E2DD}"/>
    <hyperlink ref="AE708" r:id="rId5" xr:uid="{689C4579-EAF9-4EA3-A891-92F0EF8917C0}"/>
    <hyperlink ref="AE709" r:id="rId6" xr:uid="{F7A66C47-4FF5-43CB-BB63-DD0E2ED5F35C}"/>
    <hyperlink ref="AE711" r:id="rId7" xr:uid="{E8C688A3-4946-45E0-97FF-C2F215CFE6F8}"/>
    <hyperlink ref="AE713" r:id="rId8" xr:uid="{6D82C4C1-4E89-4326-BA0F-EDF1C692C287}"/>
    <hyperlink ref="AE715" r:id="rId9" xr:uid="{71125A18-FC96-424B-8C81-D647CC7BB52E}"/>
    <hyperlink ref="AF645" r:id="rId10" xr:uid="{68CE7F6D-8329-42C5-9AB9-8A62D5D11140}"/>
    <hyperlink ref="AF122" r:id="rId11" xr:uid="{D169C08D-27D0-4A8F-BBD6-267A8079161A}"/>
    <hyperlink ref="AF118" r:id="rId12" xr:uid="{2A49BEEA-AF64-422F-8461-F6E79C1C225F}"/>
    <hyperlink ref="AF116" r:id="rId13" xr:uid="{73203FC5-03AE-4C4C-BFFF-2F84E2637777}"/>
    <hyperlink ref="AF75" r:id="rId14" xr:uid="{11034A95-9E47-4B8D-BE32-2C54CAAF21B0}"/>
    <hyperlink ref="AF638" r:id="rId15" xr:uid="{831738E2-5BE1-420B-AC8D-99329069738F}"/>
    <hyperlink ref="AF2" r:id="rId16" xr:uid="{5A8CAEA5-D082-4C86-B2FB-62C073FF22A4}"/>
    <hyperlink ref="AF150" r:id="rId17" xr:uid="{20B759FE-1079-4043-847B-489F74A75D03}"/>
    <hyperlink ref="AF149" r:id="rId18" xr:uid="{30FB4618-5471-4506-B843-13416448D1B2}"/>
    <hyperlink ref="AF153" r:id="rId19" xr:uid="{47384A68-30D9-4E43-89B2-C6E79FE76AEE}"/>
    <hyperlink ref="AF426" r:id="rId20" xr:uid="{09EFB8E6-CD4D-4A6A-A798-0D1CFB5AD161}"/>
    <hyperlink ref="AF429" r:id="rId21" xr:uid="{EBEC1B8B-BEE0-436E-9E78-975A032DF341}"/>
    <hyperlink ref="AF519" r:id="rId22" xr:uid="{A39FF806-52E5-4403-BC74-88426CEAFD80}"/>
    <hyperlink ref="AF557" r:id="rId23" xr:uid="{AAFA06CE-3742-4589-9513-7A42E8035FEE}"/>
    <hyperlink ref="AF564" r:id="rId24" xr:uid="{13141052-026D-4BCE-AD54-E106436D3BEE}"/>
    <hyperlink ref="AF566" r:id="rId25" xr:uid="{057EDA6E-DEF1-437E-8BEC-83B6BAFB88D6}"/>
    <hyperlink ref="AF567:AF572" r:id="rId26" display="https://www.imagepointe.com/wp-content/uploads/2024/02/1640.jpg" xr:uid="{24EEE2C1-6F0F-4754-95D2-35FBA3857EFF}"/>
    <hyperlink ref="AF567" r:id="rId27" xr:uid="{2810D267-CF39-4D16-A88F-743EBE696177}"/>
    <hyperlink ref="AF568" r:id="rId28" xr:uid="{CA843931-574A-49D5-9CB4-3770EC274652}"/>
    <hyperlink ref="AF569" r:id="rId29" xr:uid="{E4B76E95-7CB0-4E7F-8808-5A72E764D9FD}"/>
    <hyperlink ref="AF570" r:id="rId30" xr:uid="{3E3F6B2C-7443-4AEC-B422-C70B04CE9AE6}"/>
    <hyperlink ref="AF571" r:id="rId31" xr:uid="{37EEECE5-5679-4BBB-ACBD-248D74E26980}"/>
    <hyperlink ref="AF572" r:id="rId32" xr:uid="{C30499F6-B68E-43E5-922E-C1656AF5BDA3}"/>
    <hyperlink ref="AF574" r:id="rId33" xr:uid="{D65504A0-8491-4803-AFB9-3843A72F2620}"/>
    <hyperlink ref="AF575" r:id="rId34" xr:uid="{E6C3910A-98FC-4D1A-93DB-AA63D9F57931}"/>
    <hyperlink ref="AF603" r:id="rId35" xr:uid="{FFB8F60E-F430-4580-86B9-55C137231224}"/>
    <hyperlink ref="AF608" r:id="rId36" xr:uid="{66ADE539-6EF7-42E8-BF75-4A7A724D192A}"/>
    <hyperlink ref="AF613" r:id="rId37" xr:uid="{FF7054E3-E5EE-4452-B568-F4D756690B14}"/>
    <hyperlink ref="AF614" r:id="rId38" xr:uid="{615EB96D-558A-4E80-BC33-5C78E13C6F60}"/>
    <hyperlink ref="AF622" r:id="rId39" xr:uid="{FBEB7227-8925-4B71-A5D2-719B1998E51F}"/>
    <hyperlink ref="AF623:AF624" r:id="rId40" display="https://www.imagepointe.com/wp-content/uploads/2024/02/1689.jpg" xr:uid="{A00A9492-EC56-4B59-979D-EA5F00E959A5}"/>
    <hyperlink ref="AF623" r:id="rId41" xr:uid="{636E3110-1F69-4674-A237-61CED842D664}"/>
    <hyperlink ref="AF624" r:id="rId42" xr:uid="{21995674-B9C0-4869-8EC1-252F805B46D7}"/>
    <hyperlink ref="AF659" r:id="rId43" xr:uid="{1D0C9D84-83B1-457C-B96E-7505854CE82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A301-021B-4BB7-9EE1-A3EC2E4E31B6}">
  <dimension ref="A1:AL658"/>
  <sheetViews>
    <sheetView workbookViewId="0">
      <pane xSplit="1" topLeftCell="B1" activePane="topRight" state="frozen"/>
      <selection pane="topRight" activeCell="A2" sqref="A2:XFD14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6" width="9" customWidth="1"/>
    <col min="27" max="27" width="15.5" customWidth="1"/>
    <col min="28" max="28" width="53.5" style="2" customWidth="1"/>
    <col min="29" max="29" width="88.75" style="2" bestFit="1" customWidth="1"/>
    <col min="30" max="30" width="9" bestFit="1" customWidth="1"/>
    <col min="31" max="31" width="83.375" customWidth="1"/>
    <col min="32" max="32" width="40.75" customWidth="1"/>
    <col min="33" max="33" width="34.25" customWidth="1"/>
    <col min="34" max="34" width="31.5" customWidth="1"/>
    <col min="35" max="35" width="36.25" customWidth="1"/>
    <col min="36" max="37" width="32.875" customWidth="1"/>
    <col min="38" max="38" width="75.25" bestFit="1" customWidth="1"/>
  </cols>
  <sheetData>
    <row r="1" spans="1:38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5">
      <c r="A2" s="3" t="s">
        <v>2603</v>
      </c>
      <c r="D2" t="s">
        <v>3606</v>
      </c>
      <c r="E2" t="s">
        <v>40</v>
      </c>
      <c r="F2">
        <v>9</v>
      </c>
      <c r="G2" t="s">
        <v>110</v>
      </c>
      <c r="H2" t="s">
        <v>373</v>
      </c>
      <c r="L2" t="s">
        <v>112</v>
      </c>
      <c r="M2" t="s">
        <v>374</v>
      </c>
      <c r="N2" t="s">
        <v>323</v>
      </c>
      <c r="O2" t="s">
        <v>45</v>
      </c>
      <c r="P2" t="s">
        <v>58</v>
      </c>
      <c r="AA2" s="3" t="s">
        <v>2497</v>
      </c>
      <c r="AD2" t="s">
        <v>52</v>
      </c>
      <c r="AE2" s="4" t="s">
        <v>2605</v>
      </c>
    </row>
    <row r="3" spans="1:38" x14ac:dyDescent="0.25">
      <c r="A3" s="3" t="s">
        <v>2592</v>
      </c>
      <c r="D3" t="s">
        <v>3607</v>
      </c>
      <c r="E3" t="s">
        <v>40</v>
      </c>
      <c r="F3">
        <v>8</v>
      </c>
      <c r="G3" t="s">
        <v>110</v>
      </c>
      <c r="H3" t="s">
        <v>373</v>
      </c>
      <c r="L3" t="s">
        <v>112</v>
      </c>
      <c r="M3" t="s">
        <v>374</v>
      </c>
      <c r="N3" t="s">
        <v>323</v>
      </c>
      <c r="AA3" s="3" t="s">
        <v>2497</v>
      </c>
      <c r="AD3" t="s">
        <v>52</v>
      </c>
      <c r="AE3" s="4" t="s">
        <v>2594</v>
      </c>
    </row>
    <row r="4" spans="1:38" x14ac:dyDescent="0.25">
      <c r="A4" s="3" t="s">
        <v>2592</v>
      </c>
      <c r="D4" t="s">
        <v>3608</v>
      </c>
      <c r="E4" t="s">
        <v>40</v>
      </c>
      <c r="F4">
        <v>8</v>
      </c>
      <c r="G4" t="s">
        <v>110</v>
      </c>
      <c r="H4" t="s">
        <v>373</v>
      </c>
      <c r="L4" t="s">
        <v>112</v>
      </c>
      <c r="M4" t="s">
        <v>374</v>
      </c>
      <c r="N4" t="s">
        <v>323</v>
      </c>
      <c r="AA4" s="3" t="s">
        <v>2497</v>
      </c>
      <c r="AD4" t="s">
        <v>52</v>
      </c>
      <c r="AE4" s="4" t="s">
        <v>2596</v>
      </c>
    </row>
    <row r="5" spans="1:38" x14ac:dyDescent="0.25">
      <c r="A5" s="3" t="s">
        <v>2617</v>
      </c>
      <c r="D5" t="s">
        <v>2609</v>
      </c>
      <c r="E5" t="s">
        <v>40</v>
      </c>
      <c r="F5">
        <v>7</v>
      </c>
      <c r="G5" t="s">
        <v>129</v>
      </c>
      <c r="H5" t="s">
        <v>373</v>
      </c>
      <c r="L5" t="s">
        <v>133</v>
      </c>
      <c r="M5" t="s">
        <v>374</v>
      </c>
      <c r="N5" t="s">
        <v>323</v>
      </c>
      <c r="AA5" s="3" t="s">
        <v>2497</v>
      </c>
      <c r="AD5" t="s">
        <v>52</v>
      </c>
      <c r="AE5" s="4" t="s">
        <v>2619</v>
      </c>
    </row>
    <row r="6" spans="1:38" x14ac:dyDescent="0.25">
      <c r="A6" s="3" t="s">
        <v>2600</v>
      </c>
      <c r="D6" t="s">
        <v>3607</v>
      </c>
      <c r="E6" t="s">
        <v>40</v>
      </c>
      <c r="F6">
        <v>6</v>
      </c>
      <c r="G6" t="s">
        <v>110</v>
      </c>
      <c r="H6" t="s">
        <v>373</v>
      </c>
      <c r="L6" t="s">
        <v>112</v>
      </c>
      <c r="M6" t="s">
        <v>374</v>
      </c>
      <c r="N6" t="s">
        <v>323</v>
      </c>
      <c r="O6" t="s">
        <v>237</v>
      </c>
      <c r="AA6" s="3" t="s">
        <v>2497</v>
      </c>
      <c r="AD6" t="s">
        <v>52</v>
      </c>
      <c r="AE6" s="4" t="s">
        <v>2602</v>
      </c>
    </row>
    <row r="7" spans="1:38" x14ac:dyDescent="0.25">
      <c r="A7" s="3" t="s">
        <v>2606</v>
      </c>
      <c r="D7" t="s">
        <v>3607</v>
      </c>
      <c r="E7" t="s">
        <v>40</v>
      </c>
      <c r="F7">
        <v>5</v>
      </c>
      <c r="G7" t="s">
        <v>209</v>
      </c>
      <c r="H7" t="s">
        <v>373</v>
      </c>
      <c r="L7" t="s">
        <v>210</v>
      </c>
      <c r="M7" t="s">
        <v>374</v>
      </c>
      <c r="N7" t="s">
        <v>323</v>
      </c>
      <c r="AA7" s="3" t="s">
        <v>2497</v>
      </c>
      <c r="AD7" t="s">
        <v>52</v>
      </c>
      <c r="AE7" s="4" t="s">
        <v>2608</v>
      </c>
    </row>
    <row r="8" spans="1:38" x14ac:dyDescent="0.25">
      <c r="A8" s="3" t="s">
        <v>2606</v>
      </c>
      <c r="D8" t="s">
        <v>2609</v>
      </c>
      <c r="E8" t="s">
        <v>40</v>
      </c>
      <c r="F8">
        <v>5</v>
      </c>
      <c r="G8" t="s">
        <v>209</v>
      </c>
      <c r="H8" t="s">
        <v>373</v>
      </c>
      <c r="L8" t="s">
        <v>210</v>
      </c>
      <c r="M8" t="s">
        <v>374</v>
      </c>
      <c r="N8" t="s">
        <v>323</v>
      </c>
      <c r="AA8" s="3" t="s">
        <v>2497</v>
      </c>
      <c r="AD8" t="s">
        <v>52</v>
      </c>
      <c r="AE8" s="4" t="s">
        <v>2611</v>
      </c>
    </row>
    <row r="9" spans="1:38" x14ac:dyDescent="0.25">
      <c r="A9" s="3" t="s">
        <v>2597</v>
      </c>
      <c r="D9" t="s">
        <v>3607</v>
      </c>
      <c r="E9" t="s">
        <v>40</v>
      </c>
      <c r="F9">
        <v>4</v>
      </c>
      <c r="G9" t="s">
        <v>159</v>
      </c>
      <c r="H9" t="s">
        <v>373</v>
      </c>
      <c r="L9" t="s">
        <v>160</v>
      </c>
      <c r="M9" t="s">
        <v>374</v>
      </c>
      <c r="N9" t="s">
        <v>323</v>
      </c>
      <c r="O9" t="s">
        <v>58</v>
      </c>
      <c r="AA9" s="3" t="s">
        <v>2497</v>
      </c>
      <c r="AD9" t="s">
        <v>52</v>
      </c>
      <c r="AE9" s="4" t="s">
        <v>2599</v>
      </c>
    </row>
    <row r="10" spans="1:38" x14ac:dyDescent="0.25">
      <c r="A10" s="3" t="s">
        <v>2583</v>
      </c>
      <c r="D10" t="s">
        <v>3607</v>
      </c>
      <c r="E10" t="s">
        <v>40</v>
      </c>
      <c r="F10">
        <v>3</v>
      </c>
      <c r="G10" t="s">
        <v>149</v>
      </c>
      <c r="H10" t="s">
        <v>373</v>
      </c>
      <c r="L10" t="s">
        <v>151</v>
      </c>
      <c r="M10" t="s">
        <v>374</v>
      </c>
      <c r="N10" t="s">
        <v>323</v>
      </c>
      <c r="O10" t="s">
        <v>236</v>
      </c>
      <c r="AA10" s="3" t="s">
        <v>2497</v>
      </c>
      <c r="AD10" t="s">
        <v>52</v>
      </c>
      <c r="AE10" s="4" t="s">
        <v>2586</v>
      </c>
    </row>
    <row r="11" spans="1:38" x14ac:dyDescent="0.25">
      <c r="A11" s="3" t="s">
        <v>2587</v>
      </c>
      <c r="D11" t="s">
        <v>3607</v>
      </c>
      <c r="E11" t="s">
        <v>40</v>
      </c>
      <c r="F11">
        <v>2</v>
      </c>
      <c r="G11" t="s">
        <v>117</v>
      </c>
      <c r="H11" t="s">
        <v>373</v>
      </c>
      <c r="L11" t="s">
        <v>121</v>
      </c>
      <c r="M11" t="s">
        <v>374</v>
      </c>
      <c r="N11" t="s">
        <v>323</v>
      </c>
      <c r="O11" t="s">
        <v>237</v>
      </c>
      <c r="P11" t="s">
        <v>58</v>
      </c>
      <c r="AA11" s="3" t="s">
        <v>2497</v>
      </c>
      <c r="AD11" t="s">
        <v>52</v>
      </c>
      <c r="AE11" s="4" t="s">
        <v>2589</v>
      </c>
    </row>
    <row r="12" spans="1:38" x14ac:dyDescent="0.25">
      <c r="A12" s="3" t="s">
        <v>2587</v>
      </c>
      <c r="D12" t="s">
        <v>3608</v>
      </c>
      <c r="E12" t="s">
        <v>40</v>
      </c>
      <c r="F12">
        <v>2</v>
      </c>
      <c r="G12" t="s">
        <v>117</v>
      </c>
      <c r="H12" t="s">
        <v>373</v>
      </c>
      <c r="L12" t="s">
        <v>121</v>
      </c>
      <c r="M12" t="s">
        <v>374</v>
      </c>
      <c r="N12" t="s">
        <v>323</v>
      </c>
      <c r="O12" t="s">
        <v>237</v>
      </c>
      <c r="P12" t="s">
        <v>58</v>
      </c>
      <c r="AA12" s="3" t="s">
        <v>2497</v>
      </c>
      <c r="AD12" t="s">
        <v>52</v>
      </c>
      <c r="AE12" s="4" t="s">
        <v>2591</v>
      </c>
    </row>
    <row r="13" spans="1:38" x14ac:dyDescent="0.25">
      <c r="A13" s="3" t="s">
        <v>2612</v>
      </c>
      <c r="D13" t="s">
        <v>3607</v>
      </c>
      <c r="E13" t="s">
        <v>40</v>
      </c>
      <c r="F13">
        <v>1</v>
      </c>
      <c r="G13" t="s">
        <v>159</v>
      </c>
      <c r="H13" t="s">
        <v>373</v>
      </c>
      <c r="L13" t="s">
        <v>160</v>
      </c>
      <c r="M13" t="s">
        <v>374</v>
      </c>
      <c r="N13" t="s">
        <v>323</v>
      </c>
      <c r="AA13" s="3" t="s">
        <v>2497</v>
      </c>
      <c r="AD13" t="s">
        <v>52</v>
      </c>
      <c r="AE13" s="4" t="s">
        <v>2614</v>
      </c>
    </row>
    <row r="14" spans="1:38" x14ac:dyDescent="0.25">
      <c r="A14" s="3" t="s">
        <v>2612</v>
      </c>
      <c r="D14" t="s">
        <v>2609</v>
      </c>
      <c r="E14" t="s">
        <v>40</v>
      </c>
      <c r="F14">
        <v>1</v>
      </c>
      <c r="G14" t="s">
        <v>159</v>
      </c>
      <c r="H14" t="s">
        <v>373</v>
      </c>
      <c r="L14" t="s">
        <v>160</v>
      </c>
      <c r="M14" t="s">
        <v>374</v>
      </c>
      <c r="N14" t="s">
        <v>323</v>
      </c>
      <c r="AA14" s="3" t="s">
        <v>2497</v>
      </c>
      <c r="AD14" t="s">
        <v>52</v>
      </c>
      <c r="AE14" s="4" t="s">
        <v>2616</v>
      </c>
    </row>
    <row r="15" spans="1:38" x14ac:dyDescent="0.25">
      <c r="AA15" s="1"/>
      <c r="AE15" s="5"/>
    </row>
    <row r="16" spans="1:38" x14ac:dyDescent="0.25">
      <c r="AA16" s="1"/>
      <c r="AE16" s="5"/>
    </row>
    <row r="17" spans="27:31" x14ac:dyDescent="0.25">
      <c r="AA17" s="1"/>
      <c r="AE17" s="5"/>
    </row>
    <row r="18" spans="27:31" x14ac:dyDescent="0.25">
      <c r="AA18" s="1"/>
      <c r="AE18" s="5"/>
    </row>
    <row r="19" spans="27:31" x14ac:dyDescent="0.25">
      <c r="AA19" s="1"/>
      <c r="AE19" s="5"/>
    </row>
    <row r="20" spans="27:31" x14ac:dyDescent="0.25">
      <c r="AA20" s="1"/>
      <c r="AE20" s="5"/>
    </row>
    <row r="21" spans="27:31" x14ac:dyDescent="0.25">
      <c r="AA21" s="1"/>
      <c r="AE21" s="5"/>
    </row>
    <row r="22" spans="27:31" x14ac:dyDescent="0.25">
      <c r="AA22" s="1"/>
      <c r="AE22" s="5"/>
    </row>
    <row r="23" spans="27:31" x14ac:dyDescent="0.25">
      <c r="AA23" s="1"/>
      <c r="AE23" s="5"/>
    </row>
    <row r="24" spans="27:31" x14ac:dyDescent="0.25">
      <c r="AA24" s="1"/>
      <c r="AE24" s="5"/>
    </row>
    <row r="25" spans="27:31" x14ac:dyDescent="0.25">
      <c r="AA25" s="1"/>
      <c r="AE25" s="5"/>
    </row>
    <row r="26" spans="27:31" x14ac:dyDescent="0.25">
      <c r="AA26" s="1"/>
      <c r="AE26" s="5"/>
    </row>
    <row r="27" spans="27:31" x14ac:dyDescent="0.25">
      <c r="AA27" s="1"/>
      <c r="AE27" s="5"/>
    </row>
    <row r="28" spans="27:31" x14ac:dyDescent="0.25">
      <c r="AA28" s="1"/>
      <c r="AE28" s="5"/>
    </row>
    <row r="29" spans="27:31" x14ac:dyDescent="0.25">
      <c r="AA29" s="1"/>
      <c r="AE29" s="5"/>
    </row>
    <row r="30" spans="27:31" x14ac:dyDescent="0.25">
      <c r="AA30" s="1"/>
      <c r="AE30" s="5"/>
    </row>
    <row r="31" spans="27:31" x14ac:dyDescent="0.25">
      <c r="AA31" s="1"/>
      <c r="AE31" s="5"/>
    </row>
    <row r="32" spans="27:31" x14ac:dyDescent="0.25">
      <c r="AA32" s="1"/>
      <c r="AE32" s="5"/>
    </row>
    <row r="33" spans="27:31" x14ac:dyDescent="0.25">
      <c r="AA33" s="1"/>
      <c r="AE33" s="5"/>
    </row>
    <row r="34" spans="27:31" x14ac:dyDescent="0.25">
      <c r="AA34" s="1"/>
      <c r="AE34" s="5"/>
    </row>
    <row r="35" spans="27:31" x14ac:dyDescent="0.25">
      <c r="AA35" s="1"/>
      <c r="AE35" s="5"/>
    </row>
    <row r="36" spans="27:31" x14ac:dyDescent="0.25">
      <c r="AA36" s="1"/>
      <c r="AE36" s="5"/>
    </row>
    <row r="37" spans="27:31" x14ac:dyDescent="0.25">
      <c r="AA37" s="1"/>
      <c r="AE37" s="5"/>
    </row>
    <row r="38" spans="27:31" x14ac:dyDescent="0.25">
      <c r="AA38" s="1"/>
      <c r="AE38" s="5"/>
    </row>
    <row r="39" spans="27:31" x14ac:dyDescent="0.25">
      <c r="AA39" s="1"/>
      <c r="AE39" s="5"/>
    </row>
    <row r="40" spans="27:31" x14ac:dyDescent="0.25">
      <c r="AA40" s="1"/>
      <c r="AE40" s="5"/>
    </row>
    <row r="41" spans="27:31" x14ac:dyDescent="0.25">
      <c r="AA41" s="1"/>
      <c r="AE41" s="5"/>
    </row>
    <row r="42" spans="27:31" x14ac:dyDescent="0.25">
      <c r="AA42" s="1"/>
      <c r="AE42" s="5"/>
    </row>
    <row r="43" spans="27:31" x14ac:dyDescent="0.25">
      <c r="AA43" s="1"/>
      <c r="AE43" s="5"/>
    </row>
    <row r="44" spans="27:31" x14ac:dyDescent="0.25">
      <c r="AA44" s="1"/>
      <c r="AE44" s="5"/>
    </row>
    <row r="45" spans="27:31" x14ac:dyDescent="0.25">
      <c r="AA45" s="1"/>
      <c r="AE45" s="5"/>
    </row>
    <row r="46" spans="27:31" x14ac:dyDescent="0.25">
      <c r="AA46" s="1"/>
      <c r="AE46" s="5"/>
    </row>
    <row r="47" spans="27:31" x14ac:dyDescent="0.25">
      <c r="AA47" s="1"/>
      <c r="AE47" s="5"/>
    </row>
    <row r="48" spans="27:31" x14ac:dyDescent="0.25">
      <c r="AA48" s="1"/>
      <c r="AE48" s="5"/>
    </row>
    <row r="49" spans="27:31" x14ac:dyDescent="0.25">
      <c r="AA49" s="1"/>
      <c r="AE49" s="5"/>
    </row>
    <row r="50" spans="27:31" x14ac:dyDescent="0.25">
      <c r="AA50" s="1"/>
      <c r="AE50" s="5"/>
    </row>
    <row r="51" spans="27:31" x14ac:dyDescent="0.25">
      <c r="AA51" s="1"/>
      <c r="AE51" s="5"/>
    </row>
    <row r="52" spans="27:31" x14ac:dyDescent="0.25">
      <c r="AA52" s="1"/>
      <c r="AE52" s="5"/>
    </row>
    <row r="53" spans="27:31" x14ac:dyDescent="0.25">
      <c r="AA53" s="1"/>
      <c r="AE53" s="5"/>
    </row>
    <row r="54" spans="27:31" x14ac:dyDescent="0.25">
      <c r="AA54" s="1"/>
      <c r="AE54" s="5"/>
    </row>
    <row r="55" spans="27:31" x14ac:dyDescent="0.25">
      <c r="AA55" s="1"/>
      <c r="AE55" s="5"/>
    </row>
    <row r="56" spans="27:31" x14ac:dyDescent="0.25">
      <c r="AA56" s="1"/>
      <c r="AE56" s="5"/>
    </row>
    <row r="57" spans="27:31" x14ac:dyDescent="0.25">
      <c r="AA57" s="1"/>
      <c r="AE57" s="5"/>
    </row>
    <row r="58" spans="27:31" x14ac:dyDescent="0.25">
      <c r="AA58" s="1"/>
      <c r="AE58" s="4"/>
    </row>
    <row r="59" spans="27:31" x14ac:dyDescent="0.25">
      <c r="AA59" s="1"/>
      <c r="AE59" s="4"/>
    </row>
    <row r="60" spans="27:31" x14ac:dyDescent="0.25">
      <c r="AA60" s="1"/>
      <c r="AE60" s="4"/>
    </row>
    <row r="61" spans="27:31" x14ac:dyDescent="0.25">
      <c r="AA61" s="1"/>
      <c r="AE61" s="4"/>
    </row>
    <row r="62" spans="27:31" x14ac:dyDescent="0.25">
      <c r="AA62" s="1"/>
      <c r="AE62" s="4"/>
    </row>
    <row r="63" spans="27:31" x14ac:dyDescent="0.25">
      <c r="AA63" s="1"/>
      <c r="AE63" s="4"/>
    </row>
    <row r="64" spans="27:31" x14ac:dyDescent="0.25">
      <c r="AA64" s="1"/>
      <c r="AE64" s="4"/>
    </row>
    <row r="65" spans="27:31" x14ac:dyDescent="0.25">
      <c r="AA65" s="1"/>
      <c r="AE65" s="4"/>
    </row>
    <row r="66" spans="27:31" x14ac:dyDescent="0.25">
      <c r="AA66" s="1"/>
      <c r="AE66" s="4"/>
    </row>
    <row r="67" spans="27:31" x14ac:dyDescent="0.25">
      <c r="AA67" s="1"/>
      <c r="AE67" s="4"/>
    </row>
    <row r="68" spans="27:31" x14ac:dyDescent="0.25">
      <c r="AA68" s="1"/>
      <c r="AE68" s="4"/>
    </row>
    <row r="69" spans="27:31" x14ac:dyDescent="0.25">
      <c r="AA69" s="1"/>
      <c r="AE69" s="4"/>
    </row>
    <row r="70" spans="27:31" x14ac:dyDescent="0.25">
      <c r="AA70" s="1"/>
      <c r="AE70" s="4"/>
    </row>
    <row r="71" spans="27:31" x14ac:dyDescent="0.25">
      <c r="AA71" s="1"/>
      <c r="AE71" s="4"/>
    </row>
    <row r="72" spans="27:31" x14ac:dyDescent="0.25">
      <c r="AA72" s="1"/>
      <c r="AE72" s="4"/>
    </row>
    <row r="73" spans="27:31" x14ac:dyDescent="0.25">
      <c r="AA73" s="1"/>
      <c r="AE73" s="4"/>
    </row>
    <row r="74" spans="27:31" x14ac:dyDescent="0.25">
      <c r="AA74" s="1"/>
      <c r="AE74" s="4"/>
    </row>
    <row r="75" spans="27:31" x14ac:dyDescent="0.25">
      <c r="AA75" s="1"/>
      <c r="AE75" s="4"/>
    </row>
    <row r="76" spans="27:31" x14ac:dyDescent="0.25">
      <c r="AA76" s="1"/>
      <c r="AE76" s="4"/>
    </row>
    <row r="77" spans="27:31" x14ac:dyDescent="0.25">
      <c r="AA77" s="1"/>
      <c r="AE77" s="4"/>
    </row>
    <row r="78" spans="27:31" x14ac:dyDescent="0.25">
      <c r="AA78" s="1"/>
      <c r="AE78" s="4"/>
    </row>
    <row r="79" spans="27:31" x14ac:dyDescent="0.25">
      <c r="AA79" s="1"/>
      <c r="AE79" s="4"/>
    </row>
    <row r="80" spans="27:31" x14ac:dyDescent="0.25">
      <c r="AA80" s="1"/>
      <c r="AE80" s="4"/>
    </row>
    <row r="81" spans="27:31" x14ac:dyDescent="0.25">
      <c r="AA81" s="1"/>
      <c r="AE81" s="4"/>
    </row>
    <row r="82" spans="27:31" x14ac:dyDescent="0.25">
      <c r="AA82" s="1"/>
      <c r="AE82" s="4"/>
    </row>
    <row r="83" spans="27:31" x14ac:dyDescent="0.25">
      <c r="AA83" s="1"/>
      <c r="AE83" s="4"/>
    </row>
    <row r="84" spans="27:31" x14ac:dyDescent="0.25">
      <c r="AA84" s="1"/>
      <c r="AE84" s="4"/>
    </row>
    <row r="85" spans="27:31" x14ac:dyDescent="0.25">
      <c r="AA85" s="1"/>
      <c r="AE85" s="4"/>
    </row>
    <row r="86" spans="27:31" x14ac:dyDescent="0.25">
      <c r="AA86" s="1"/>
      <c r="AE86" s="4"/>
    </row>
    <row r="87" spans="27:31" x14ac:dyDescent="0.25">
      <c r="AA87" s="1"/>
      <c r="AE87" s="4"/>
    </row>
    <row r="88" spans="27:31" x14ac:dyDescent="0.25">
      <c r="AA88" s="1"/>
      <c r="AE88" s="4"/>
    </row>
    <row r="89" spans="27:31" x14ac:dyDescent="0.25">
      <c r="AA89" s="1"/>
      <c r="AE89" s="4"/>
    </row>
    <row r="90" spans="27:31" x14ac:dyDescent="0.25">
      <c r="AA90" s="1"/>
      <c r="AE90" s="4"/>
    </row>
    <row r="91" spans="27:31" x14ac:dyDescent="0.25">
      <c r="AA91" s="1"/>
      <c r="AE91" s="4"/>
    </row>
    <row r="92" spans="27:31" x14ac:dyDescent="0.25">
      <c r="AA92" s="1"/>
      <c r="AE92" s="4"/>
    </row>
    <row r="93" spans="27:31" x14ac:dyDescent="0.25">
      <c r="AA93" s="1"/>
      <c r="AE93" s="4"/>
    </row>
    <row r="94" spans="27:31" x14ac:dyDescent="0.25">
      <c r="AA94" s="1"/>
      <c r="AE94" s="4"/>
    </row>
    <row r="95" spans="27:31" x14ac:dyDescent="0.25">
      <c r="AA95" s="1"/>
      <c r="AE95" s="4"/>
    </row>
    <row r="96" spans="27:31" x14ac:dyDescent="0.25">
      <c r="AA96" s="1"/>
      <c r="AE96" s="4"/>
    </row>
    <row r="97" spans="27:31" x14ac:dyDescent="0.25">
      <c r="AA97" s="1"/>
      <c r="AE97" s="4"/>
    </row>
    <row r="98" spans="27:31" x14ac:dyDescent="0.25">
      <c r="AA98" s="1"/>
      <c r="AE98" s="4"/>
    </row>
    <row r="99" spans="27:31" x14ac:dyDescent="0.25">
      <c r="AA99" s="1"/>
      <c r="AE99" s="4"/>
    </row>
    <row r="100" spans="27:31" x14ac:dyDescent="0.25">
      <c r="AA100" s="1"/>
      <c r="AE100" s="4"/>
    </row>
    <row r="101" spans="27:31" x14ac:dyDescent="0.25">
      <c r="AA101" s="1"/>
      <c r="AE101" s="4"/>
    </row>
    <row r="102" spans="27:31" x14ac:dyDescent="0.25">
      <c r="AA102" s="1"/>
      <c r="AE102" s="4"/>
    </row>
    <row r="103" spans="27:31" x14ac:dyDescent="0.25">
      <c r="AA103" s="1"/>
      <c r="AE103" s="4"/>
    </row>
    <row r="104" spans="27:31" x14ac:dyDescent="0.25">
      <c r="AA104" s="1"/>
      <c r="AE104" s="4"/>
    </row>
    <row r="105" spans="27:31" x14ac:dyDescent="0.25">
      <c r="AA105" s="1"/>
      <c r="AE105" s="4"/>
    </row>
    <row r="106" spans="27:31" x14ac:dyDescent="0.25">
      <c r="AA106" s="1"/>
      <c r="AE106" s="4"/>
    </row>
    <row r="107" spans="27:31" x14ac:dyDescent="0.25">
      <c r="AA107" s="1"/>
      <c r="AE107" s="4"/>
    </row>
    <row r="108" spans="27:31" x14ac:dyDescent="0.25">
      <c r="AA108" s="1"/>
      <c r="AE108" s="4"/>
    </row>
    <row r="109" spans="27:31" x14ac:dyDescent="0.25">
      <c r="AA109" s="1"/>
      <c r="AE109" s="4"/>
    </row>
    <row r="110" spans="27:31" x14ac:dyDescent="0.25">
      <c r="AA110" s="1"/>
      <c r="AE110" s="4"/>
    </row>
    <row r="111" spans="27:31" x14ac:dyDescent="0.25">
      <c r="AA111" s="1"/>
      <c r="AE111" s="4"/>
    </row>
    <row r="112" spans="27:31" x14ac:dyDescent="0.25">
      <c r="AA112" s="1"/>
      <c r="AE112" s="4"/>
    </row>
    <row r="113" spans="27:31" x14ac:dyDescent="0.25">
      <c r="AA113" s="1"/>
      <c r="AE113" s="4"/>
    </row>
    <row r="114" spans="27:31" x14ac:dyDescent="0.25">
      <c r="AA114" s="1"/>
      <c r="AE114" s="4"/>
    </row>
    <row r="115" spans="27:31" x14ac:dyDescent="0.25">
      <c r="AA115" s="1"/>
      <c r="AE115" s="4"/>
    </row>
    <row r="116" spans="27:31" x14ac:dyDescent="0.25">
      <c r="AA116" s="1"/>
      <c r="AE116" s="4"/>
    </row>
    <row r="117" spans="27:31" x14ac:dyDescent="0.25">
      <c r="AA117" s="1"/>
      <c r="AE117" s="4"/>
    </row>
    <row r="118" spans="27:31" x14ac:dyDescent="0.25">
      <c r="AA118" s="1"/>
      <c r="AE118" s="4"/>
    </row>
    <row r="119" spans="27:31" x14ac:dyDescent="0.25">
      <c r="AA119" s="1"/>
      <c r="AE119" s="4"/>
    </row>
    <row r="120" spans="27:31" x14ac:dyDescent="0.25">
      <c r="AA120" s="1"/>
      <c r="AE120" s="4"/>
    </row>
    <row r="121" spans="27:31" x14ac:dyDescent="0.25">
      <c r="AA121" s="1"/>
      <c r="AE121" s="4"/>
    </row>
    <row r="122" spans="27:31" x14ac:dyDescent="0.25">
      <c r="AA122" s="1"/>
      <c r="AE122" s="4"/>
    </row>
    <row r="123" spans="27:31" x14ac:dyDescent="0.25">
      <c r="AA123" s="1"/>
      <c r="AE123" s="4"/>
    </row>
    <row r="124" spans="27:31" x14ac:dyDescent="0.25">
      <c r="AA124" s="1"/>
      <c r="AE124" s="4"/>
    </row>
    <row r="125" spans="27:31" x14ac:dyDescent="0.25">
      <c r="AA125" s="1"/>
      <c r="AE125" s="4"/>
    </row>
    <row r="126" spans="27:31" x14ac:dyDescent="0.25">
      <c r="AA126" s="1"/>
      <c r="AE126" s="4"/>
    </row>
    <row r="127" spans="27:31" x14ac:dyDescent="0.25">
      <c r="AA127" s="1"/>
      <c r="AE127" s="4"/>
    </row>
    <row r="128" spans="27:31" x14ac:dyDescent="0.25">
      <c r="AA128" s="1"/>
      <c r="AE128" s="4"/>
    </row>
    <row r="129" spans="27:31" x14ac:dyDescent="0.25">
      <c r="AA129" s="1"/>
      <c r="AE129" s="4"/>
    </row>
    <row r="130" spans="27:31" x14ac:dyDescent="0.25">
      <c r="AA130" s="1"/>
      <c r="AE130" s="4"/>
    </row>
    <row r="131" spans="27:31" x14ac:dyDescent="0.25">
      <c r="AA131" s="1"/>
      <c r="AE131" s="4"/>
    </row>
    <row r="132" spans="27:31" x14ac:dyDescent="0.25">
      <c r="AA132" s="1"/>
      <c r="AE132" s="4"/>
    </row>
    <row r="133" spans="27:31" x14ac:dyDescent="0.25">
      <c r="AA133" s="1"/>
      <c r="AE133" s="4"/>
    </row>
    <row r="134" spans="27:31" x14ac:dyDescent="0.25">
      <c r="AA134" s="1"/>
      <c r="AE134" s="4"/>
    </row>
    <row r="135" spans="27:31" x14ac:dyDescent="0.25">
      <c r="AA135" s="1"/>
      <c r="AE135" s="4"/>
    </row>
    <row r="136" spans="27:31" x14ac:dyDescent="0.25">
      <c r="AA136" s="1"/>
      <c r="AE136" s="4"/>
    </row>
    <row r="137" spans="27:31" x14ac:dyDescent="0.25">
      <c r="AA137" s="1"/>
      <c r="AE137" s="4"/>
    </row>
    <row r="138" spans="27:31" x14ac:dyDescent="0.25">
      <c r="AA138" s="1"/>
      <c r="AE138" s="4"/>
    </row>
    <row r="139" spans="27:31" x14ac:dyDescent="0.25">
      <c r="AA139" s="1"/>
      <c r="AE139" s="4"/>
    </row>
    <row r="140" spans="27:31" x14ac:dyDescent="0.25">
      <c r="AA140" s="1"/>
      <c r="AE140" s="4"/>
    </row>
    <row r="141" spans="27:31" x14ac:dyDescent="0.25">
      <c r="AA141" s="1"/>
      <c r="AE141" s="4"/>
    </row>
    <row r="142" spans="27:31" x14ac:dyDescent="0.25">
      <c r="AA142" s="1"/>
      <c r="AE142" s="4"/>
    </row>
    <row r="143" spans="27:31" x14ac:dyDescent="0.25">
      <c r="AA143" s="1"/>
      <c r="AE143" s="4"/>
    </row>
    <row r="144" spans="27:31" x14ac:dyDescent="0.25">
      <c r="AA144" s="1"/>
      <c r="AE144" s="4"/>
    </row>
    <row r="145" spans="27:31" x14ac:dyDescent="0.25">
      <c r="AA145" s="1"/>
      <c r="AE145" s="4"/>
    </row>
    <row r="146" spans="27:31" x14ac:dyDescent="0.25">
      <c r="AA146" s="1"/>
      <c r="AE146" s="4"/>
    </row>
    <row r="147" spans="27:31" x14ac:dyDescent="0.25">
      <c r="AA147" s="1"/>
      <c r="AE147" s="4"/>
    </row>
    <row r="148" spans="27:31" x14ac:dyDescent="0.25">
      <c r="AA148" s="1"/>
      <c r="AE148" s="4"/>
    </row>
    <row r="149" spans="27:31" x14ac:dyDescent="0.25">
      <c r="AA149" s="1"/>
      <c r="AE149" s="4"/>
    </row>
    <row r="150" spans="27:31" x14ac:dyDescent="0.25">
      <c r="AA150" s="1"/>
      <c r="AE150" s="4"/>
    </row>
    <row r="151" spans="27:31" x14ac:dyDescent="0.25">
      <c r="AA151" s="1"/>
      <c r="AE151" s="4"/>
    </row>
    <row r="152" spans="27:31" x14ac:dyDescent="0.25">
      <c r="AA152" s="1"/>
      <c r="AE152" s="4"/>
    </row>
    <row r="153" spans="27:31" x14ac:dyDescent="0.25">
      <c r="AA153" s="1"/>
      <c r="AE153" s="4"/>
    </row>
    <row r="154" spans="27:31" x14ac:dyDescent="0.25">
      <c r="AA154" s="1"/>
      <c r="AE154" s="4"/>
    </row>
    <row r="155" spans="27:31" x14ac:dyDescent="0.25">
      <c r="AA155" s="1"/>
      <c r="AE155" s="4"/>
    </row>
    <row r="156" spans="27:31" x14ac:dyDescent="0.25">
      <c r="AA156" s="1"/>
      <c r="AE156" s="4"/>
    </row>
    <row r="157" spans="27:31" x14ac:dyDescent="0.25">
      <c r="AA157" s="1"/>
      <c r="AE157" s="4"/>
    </row>
    <row r="158" spans="27:31" x14ac:dyDescent="0.25">
      <c r="AA158" s="1"/>
      <c r="AE158" s="4"/>
    </row>
    <row r="159" spans="27:31" x14ac:dyDescent="0.25">
      <c r="AA159" s="1"/>
      <c r="AE159" s="4"/>
    </row>
    <row r="160" spans="27:31" x14ac:dyDescent="0.25">
      <c r="AA160" s="1"/>
      <c r="AE160" s="4"/>
    </row>
    <row r="161" spans="27:31" x14ac:dyDescent="0.25">
      <c r="AA161" s="1"/>
      <c r="AE161" s="4"/>
    </row>
    <row r="162" spans="27:31" x14ac:dyDescent="0.25">
      <c r="AA162" s="1"/>
      <c r="AE162" s="4"/>
    </row>
    <row r="163" spans="27:31" x14ac:dyDescent="0.25">
      <c r="AA163" s="1"/>
      <c r="AE163" s="4"/>
    </row>
    <row r="164" spans="27:31" x14ac:dyDescent="0.25">
      <c r="AA164" s="1"/>
      <c r="AE164" s="4"/>
    </row>
    <row r="165" spans="27:31" x14ac:dyDescent="0.25">
      <c r="AA165" s="1"/>
      <c r="AE165" s="4"/>
    </row>
    <row r="166" spans="27:31" x14ac:dyDescent="0.25">
      <c r="AA166" s="1"/>
      <c r="AE166" s="4"/>
    </row>
    <row r="167" spans="27:31" x14ac:dyDescent="0.25">
      <c r="AA167" s="1"/>
      <c r="AE167" s="4"/>
    </row>
    <row r="168" spans="27:31" x14ac:dyDescent="0.25">
      <c r="AA168" s="1"/>
      <c r="AE168" s="4"/>
    </row>
    <row r="169" spans="27:31" x14ac:dyDescent="0.25">
      <c r="AA169" s="1"/>
      <c r="AE169" s="4"/>
    </row>
    <row r="170" spans="27:31" x14ac:dyDescent="0.25">
      <c r="AA170" s="1"/>
      <c r="AE170" s="4"/>
    </row>
    <row r="171" spans="27:31" x14ac:dyDescent="0.25">
      <c r="AA171" s="1"/>
      <c r="AE171" s="4"/>
    </row>
    <row r="172" spans="27:31" x14ac:dyDescent="0.25">
      <c r="AA172" s="1"/>
      <c r="AE172" s="4"/>
    </row>
    <row r="173" spans="27:31" x14ac:dyDescent="0.25">
      <c r="AA173" s="1"/>
      <c r="AE173" s="4"/>
    </row>
    <row r="174" spans="27:31" x14ac:dyDescent="0.25">
      <c r="AA174" s="1"/>
      <c r="AE174" s="4"/>
    </row>
    <row r="175" spans="27:31" x14ac:dyDescent="0.25">
      <c r="AA175" s="1"/>
      <c r="AE175" s="4"/>
    </row>
    <row r="176" spans="27:31" x14ac:dyDescent="0.25">
      <c r="AA176" s="1"/>
      <c r="AE176" s="4"/>
    </row>
    <row r="177" spans="27:31" x14ac:dyDescent="0.25">
      <c r="AA177" s="1"/>
      <c r="AE177" s="4"/>
    </row>
    <row r="178" spans="27:31" x14ac:dyDescent="0.25">
      <c r="AA178" s="1"/>
      <c r="AE178" s="4"/>
    </row>
    <row r="179" spans="27:31" x14ac:dyDescent="0.25">
      <c r="AA179" s="1"/>
      <c r="AE179" s="4"/>
    </row>
    <row r="180" spans="27:31" x14ac:dyDescent="0.25">
      <c r="AA180" s="1"/>
      <c r="AE180" s="4"/>
    </row>
    <row r="181" spans="27:31" x14ac:dyDescent="0.25">
      <c r="AA181" s="1"/>
      <c r="AE181" s="4"/>
    </row>
    <row r="182" spans="27:31" x14ac:dyDescent="0.25">
      <c r="AA182" s="1"/>
      <c r="AE182" s="4"/>
    </row>
    <row r="183" spans="27:31" x14ac:dyDescent="0.25">
      <c r="AA183" s="1"/>
      <c r="AE183" s="4"/>
    </row>
    <row r="184" spans="27:31" x14ac:dyDescent="0.25">
      <c r="AA184" s="1"/>
      <c r="AE184" s="4"/>
    </row>
    <row r="185" spans="27:31" x14ac:dyDescent="0.25">
      <c r="AA185" s="1"/>
      <c r="AE185" s="4"/>
    </row>
    <row r="186" spans="27:31" x14ac:dyDescent="0.25">
      <c r="AA186" s="1"/>
      <c r="AE186" s="4"/>
    </row>
    <row r="187" spans="27:31" x14ac:dyDescent="0.25">
      <c r="AA187" s="1"/>
      <c r="AE187" s="4"/>
    </row>
    <row r="188" spans="27:31" x14ac:dyDescent="0.25">
      <c r="AA188" s="1"/>
      <c r="AE188" s="4"/>
    </row>
    <row r="189" spans="27:31" x14ac:dyDescent="0.25">
      <c r="AA189" s="1"/>
      <c r="AE189" s="4"/>
    </row>
    <row r="190" spans="27:31" x14ac:dyDescent="0.25">
      <c r="AA190" s="1"/>
      <c r="AE190" s="4"/>
    </row>
    <row r="191" spans="27:31" x14ac:dyDescent="0.25">
      <c r="AA191" s="1"/>
      <c r="AE191" s="4"/>
    </row>
    <row r="192" spans="27:31" x14ac:dyDescent="0.25">
      <c r="AA192" s="1"/>
      <c r="AE192" s="4"/>
    </row>
    <row r="193" spans="27:31" x14ac:dyDescent="0.25">
      <c r="AA193" s="1"/>
      <c r="AE193" s="4"/>
    </row>
    <row r="194" spans="27:31" x14ac:dyDescent="0.25">
      <c r="AA194" s="1"/>
      <c r="AE194" s="4"/>
    </row>
    <row r="195" spans="27:31" x14ac:dyDescent="0.25">
      <c r="AA195" s="1"/>
      <c r="AE195" s="4"/>
    </row>
    <row r="196" spans="27:31" x14ac:dyDescent="0.25">
      <c r="AA196" s="1"/>
      <c r="AE196" s="4"/>
    </row>
    <row r="197" spans="27:31" x14ac:dyDescent="0.25">
      <c r="AA197" s="1"/>
      <c r="AE197" s="4"/>
    </row>
    <row r="198" spans="27:31" x14ac:dyDescent="0.25">
      <c r="AA198" s="1"/>
      <c r="AE198" s="4"/>
    </row>
    <row r="199" spans="27:31" x14ac:dyDescent="0.25">
      <c r="AA199" s="1"/>
      <c r="AE199" s="4"/>
    </row>
    <row r="200" spans="27:31" x14ac:dyDescent="0.25">
      <c r="AA200" s="1"/>
      <c r="AE200" s="4"/>
    </row>
    <row r="201" spans="27:31" x14ac:dyDescent="0.25">
      <c r="AA201" s="1"/>
      <c r="AE201" s="4"/>
    </row>
    <row r="202" spans="27:31" x14ac:dyDescent="0.25">
      <c r="AA202" s="1"/>
      <c r="AE202" s="4"/>
    </row>
    <row r="203" spans="27:31" x14ac:dyDescent="0.25">
      <c r="AA203" s="1"/>
      <c r="AE203" s="4"/>
    </row>
    <row r="204" spans="27:31" x14ac:dyDescent="0.25">
      <c r="AA204" s="1"/>
      <c r="AE204" s="4"/>
    </row>
    <row r="205" spans="27:31" x14ac:dyDescent="0.25">
      <c r="AA205" s="1"/>
      <c r="AE205" s="4"/>
    </row>
    <row r="206" spans="27:31" x14ac:dyDescent="0.25">
      <c r="AA206" s="1"/>
      <c r="AE206" s="4"/>
    </row>
    <row r="207" spans="27:31" x14ac:dyDescent="0.25">
      <c r="AA207" s="1"/>
      <c r="AE207" s="4"/>
    </row>
    <row r="208" spans="27:31" x14ac:dyDescent="0.25">
      <c r="AA208" s="1"/>
      <c r="AE208" s="4"/>
    </row>
    <row r="209" spans="27:31" x14ac:dyDescent="0.25">
      <c r="AA209" s="1"/>
      <c r="AE209" s="4"/>
    </row>
    <row r="210" spans="27:31" x14ac:dyDescent="0.25">
      <c r="AA210" s="1"/>
      <c r="AE210" s="4"/>
    </row>
    <row r="211" spans="27:31" x14ac:dyDescent="0.25">
      <c r="AA211" s="1"/>
      <c r="AE211" s="4"/>
    </row>
    <row r="212" spans="27:31" x14ac:dyDescent="0.25">
      <c r="AA212" s="1"/>
      <c r="AE212" s="4"/>
    </row>
    <row r="213" spans="27:31" x14ac:dyDescent="0.25">
      <c r="AA213" s="1"/>
      <c r="AE213" s="4"/>
    </row>
    <row r="214" spans="27:31" x14ac:dyDescent="0.25">
      <c r="AA214" s="1"/>
      <c r="AE214" s="4"/>
    </row>
    <row r="215" spans="27:31" x14ac:dyDescent="0.25">
      <c r="AA215" s="1"/>
      <c r="AE215" s="4"/>
    </row>
    <row r="216" spans="27:31" x14ac:dyDescent="0.25">
      <c r="AA216" s="1"/>
      <c r="AE216" s="4"/>
    </row>
    <row r="217" spans="27:31" x14ac:dyDescent="0.25">
      <c r="AA217" s="1"/>
      <c r="AE217" s="4"/>
    </row>
    <row r="218" spans="27:31" x14ac:dyDescent="0.25">
      <c r="AA218" s="1"/>
      <c r="AE218" s="4"/>
    </row>
    <row r="219" spans="27:31" x14ac:dyDescent="0.25">
      <c r="AA219" s="1"/>
      <c r="AE219" s="4"/>
    </row>
    <row r="220" spans="27:31" x14ac:dyDescent="0.25">
      <c r="AA220" s="1"/>
      <c r="AE220" s="4"/>
    </row>
    <row r="221" spans="27:31" x14ac:dyDescent="0.25">
      <c r="AA221" s="1"/>
      <c r="AE221" s="4"/>
    </row>
    <row r="222" spans="27:31" x14ac:dyDescent="0.25">
      <c r="AA222" s="1"/>
      <c r="AE222" s="4"/>
    </row>
    <row r="223" spans="27:31" x14ac:dyDescent="0.25">
      <c r="AA223" s="1"/>
      <c r="AE223" s="4"/>
    </row>
    <row r="224" spans="27:31" x14ac:dyDescent="0.25">
      <c r="AA224" s="1"/>
      <c r="AE224" s="4"/>
    </row>
    <row r="225" spans="27:31" x14ac:dyDescent="0.25">
      <c r="AA225" s="1"/>
      <c r="AE225" s="4"/>
    </row>
    <row r="226" spans="27:31" x14ac:dyDescent="0.25">
      <c r="AA226" s="1"/>
      <c r="AE226" s="4"/>
    </row>
    <row r="227" spans="27:31" x14ac:dyDescent="0.25">
      <c r="AA227" s="1"/>
      <c r="AE227" s="4"/>
    </row>
    <row r="228" spans="27:31" x14ac:dyDescent="0.25">
      <c r="AA228" s="1"/>
      <c r="AE228" s="4"/>
    </row>
    <row r="229" spans="27:31" x14ac:dyDescent="0.25">
      <c r="AA229" s="1"/>
      <c r="AE229" s="4"/>
    </row>
    <row r="230" spans="27:31" x14ac:dyDescent="0.25">
      <c r="AA230" s="1"/>
      <c r="AE230" s="4"/>
    </row>
    <row r="231" spans="27:31" x14ac:dyDescent="0.25">
      <c r="AA231" s="1"/>
      <c r="AE231" s="4"/>
    </row>
    <row r="232" spans="27:31" x14ac:dyDescent="0.25">
      <c r="AA232" s="1"/>
      <c r="AE232" s="4"/>
    </row>
    <row r="233" spans="27:31" x14ac:dyDescent="0.25">
      <c r="AA233" s="1"/>
      <c r="AE233" s="4"/>
    </row>
    <row r="234" spans="27:31" x14ac:dyDescent="0.25">
      <c r="AA234" s="1"/>
      <c r="AE234" s="4"/>
    </row>
    <row r="235" spans="27:31" x14ac:dyDescent="0.25">
      <c r="AA235" s="1"/>
      <c r="AE235" s="4"/>
    </row>
    <row r="236" spans="27:31" x14ac:dyDescent="0.25">
      <c r="AA236" s="1"/>
      <c r="AE236" s="4"/>
    </row>
    <row r="237" spans="27:31" x14ac:dyDescent="0.25">
      <c r="AA237" s="1"/>
      <c r="AE237" s="4"/>
    </row>
    <row r="238" spans="27:31" x14ac:dyDescent="0.25">
      <c r="AA238" s="1"/>
      <c r="AE238" s="4"/>
    </row>
    <row r="239" spans="27:31" x14ac:dyDescent="0.25">
      <c r="AA239" s="1"/>
      <c r="AE239" s="4"/>
    </row>
    <row r="240" spans="27:31" x14ac:dyDescent="0.25">
      <c r="AA240" s="1"/>
      <c r="AE240" s="4"/>
    </row>
    <row r="241" spans="27:31" x14ac:dyDescent="0.25">
      <c r="AA241" s="1"/>
      <c r="AE241" s="4"/>
    </row>
    <row r="242" spans="27:31" x14ac:dyDescent="0.25">
      <c r="AA242" s="1"/>
      <c r="AE242" s="4"/>
    </row>
    <row r="243" spans="27:31" x14ac:dyDescent="0.25">
      <c r="AA243" s="1"/>
      <c r="AE243" s="4"/>
    </row>
    <row r="244" spans="27:31" x14ac:dyDescent="0.25">
      <c r="AA244" s="1"/>
      <c r="AE244" s="4"/>
    </row>
    <row r="245" spans="27:31" x14ac:dyDescent="0.25">
      <c r="AA245" s="1"/>
      <c r="AE245" s="4"/>
    </row>
    <row r="246" spans="27:31" x14ac:dyDescent="0.25">
      <c r="AA246" s="1"/>
      <c r="AE246" s="4"/>
    </row>
    <row r="247" spans="27:31" x14ac:dyDescent="0.25">
      <c r="AA247" s="1"/>
      <c r="AE247" s="4"/>
    </row>
    <row r="248" spans="27:31" x14ac:dyDescent="0.25">
      <c r="AA248" s="1"/>
      <c r="AE248" s="4"/>
    </row>
    <row r="249" spans="27:31" x14ac:dyDescent="0.25">
      <c r="AA249" s="1"/>
      <c r="AE249" s="4"/>
    </row>
    <row r="250" spans="27:31" x14ac:dyDescent="0.25">
      <c r="AA250" s="1"/>
      <c r="AE250" s="4"/>
    </row>
    <row r="251" spans="27:31" x14ac:dyDescent="0.25">
      <c r="AA251" s="1"/>
      <c r="AE251" s="4"/>
    </row>
    <row r="252" spans="27:31" x14ac:dyDescent="0.25">
      <c r="AA252" s="1"/>
      <c r="AE252" s="4"/>
    </row>
    <row r="253" spans="27:31" x14ac:dyDescent="0.25">
      <c r="AA253" s="1"/>
      <c r="AE253" s="4"/>
    </row>
    <row r="254" spans="27:31" x14ac:dyDescent="0.25">
      <c r="AA254" s="1"/>
      <c r="AE254" s="4"/>
    </row>
    <row r="255" spans="27:31" x14ac:dyDescent="0.25">
      <c r="AA255" s="1"/>
      <c r="AE255" s="4"/>
    </row>
    <row r="256" spans="27:31" x14ac:dyDescent="0.25">
      <c r="AA256" s="1"/>
      <c r="AE256" s="4"/>
    </row>
    <row r="257" spans="27:31" x14ac:dyDescent="0.25">
      <c r="AA257" s="1"/>
      <c r="AE257" s="4"/>
    </row>
    <row r="258" spans="27:31" x14ac:dyDescent="0.25">
      <c r="AA258" s="1"/>
      <c r="AE258" s="4"/>
    </row>
    <row r="259" spans="27:31" x14ac:dyDescent="0.25">
      <c r="AA259" s="1"/>
      <c r="AE259" s="4"/>
    </row>
    <row r="260" spans="27:31" x14ac:dyDescent="0.25">
      <c r="AA260" s="1"/>
      <c r="AE260" s="4"/>
    </row>
    <row r="261" spans="27:31" x14ac:dyDescent="0.25">
      <c r="AA261" s="1"/>
      <c r="AE261" s="4"/>
    </row>
    <row r="262" spans="27:31" x14ac:dyDescent="0.25">
      <c r="AA262" s="1"/>
      <c r="AE262" s="4"/>
    </row>
    <row r="263" spans="27:31" x14ac:dyDescent="0.25">
      <c r="AA263" s="1"/>
      <c r="AE263" s="4"/>
    </row>
    <row r="264" spans="27:31" x14ac:dyDescent="0.25">
      <c r="AA264" s="1"/>
      <c r="AE264" s="4"/>
    </row>
    <row r="265" spans="27:31" x14ac:dyDescent="0.25">
      <c r="AA265" s="1"/>
      <c r="AE265" s="4"/>
    </row>
    <row r="266" spans="27:31" x14ac:dyDescent="0.25">
      <c r="AA266" s="1"/>
      <c r="AE266" s="4"/>
    </row>
    <row r="267" spans="27:31" x14ac:dyDescent="0.25">
      <c r="AA267" s="1"/>
      <c r="AE267" s="4"/>
    </row>
    <row r="268" spans="27:31" x14ac:dyDescent="0.25">
      <c r="AA268" s="1"/>
      <c r="AE268" s="4"/>
    </row>
    <row r="269" spans="27:31" x14ac:dyDescent="0.25">
      <c r="AA269" s="1"/>
      <c r="AE269" s="4"/>
    </row>
    <row r="270" spans="27:31" x14ac:dyDescent="0.25">
      <c r="AA270" s="1"/>
      <c r="AE270" s="4"/>
    </row>
    <row r="271" spans="27:31" x14ac:dyDescent="0.25">
      <c r="AA271" s="1"/>
      <c r="AE271" s="4"/>
    </row>
    <row r="272" spans="27:31" x14ac:dyDescent="0.25">
      <c r="AA272" s="1"/>
      <c r="AE272" s="4"/>
    </row>
    <row r="273" spans="27:31" x14ac:dyDescent="0.25">
      <c r="AA273" s="1"/>
      <c r="AE273" s="4"/>
    </row>
    <row r="274" spans="27:31" x14ac:dyDescent="0.25">
      <c r="AA274" s="1"/>
      <c r="AE274" s="4"/>
    </row>
    <row r="275" spans="27:31" x14ac:dyDescent="0.25">
      <c r="AA275" s="1"/>
      <c r="AE275" s="4"/>
    </row>
    <row r="276" spans="27:31" x14ac:dyDescent="0.25">
      <c r="AA276" s="1"/>
      <c r="AE276" s="4"/>
    </row>
    <row r="277" spans="27:31" x14ac:dyDescent="0.25">
      <c r="AA277" s="1"/>
      <c r="AE277" s="4"/>
    </row>
    <row r="278" spans="27:31" x14ac:dyDescent="0.25">
      <c r="AA278" s="1"/>
      <c r="AE278" s="4"/>
    </row>
    <row r="279" spans="27:31" x14ac:dyDescent="0.25">
      <c r="AA279" s="1"/>
      <c r="AE279" s="4"/>
    </row>
    <row r="280" spans="27:31" x14ac:dyDescent="0.25">
      <c r="AA280" s="1"/>
      <c r="AE280" s="4"/>
    </row>
    <row r="281" spans="27:31" x14ac:dyDescent="0.25">
      <c r="AA281" s="1"/>
      <c r="AE281" s="4"/>
    </row>
    <row r="282" spans="27:31" x14ac:dyDescent="0.25">
      <c r="AA282" s="1"/>
      <c r="AE282" s="4"/>
    </row>
    <row r="283" spans="27:31" x14ac:dyDescent="0.25">
      <c r="AA283" s="1"/>
      <c r="AE283" s="4"/>
    </row>
    <row r="284" spans="27:31" x14ac:dyDescent="0.25">
      <c r="AA284" s="1"/>
      <c r="AE284" s="4"/>
    </row>
    <row r="285" spans="27:31" x14ac:dyDescent="0.25">
      <c r="AA285" s="1"/>
      <c r="AE285" s="4"/>
    </row>
    <row r="286" spans="27:31" x14ac:dyDescent="0.25">
      <c r="AA286" s="1"/>
      <c r="AE286" s="4"/>
    </row>
    <row r="287" spans="27:31" x14ac:dyDescent="0.25">
      <c r="AA287" s="1"/>
      <c r="AE287" s="4"/>
    </row>
    <row r="288" spans="27:31" x14ac:dyDescent="0.25">
      <c r="AA288" s="1"/>
      <c r="AE288" s="4"/>
    </row>
    <row r="289" spans="27:31" x14ac:dyDescent="0.25">
      <c r="AA289" s="1"/>
      <c r="AE289" s="4"/>
    </row>
    <row r="290" spans="27:31" x14ac:dyDescent="0.25">
      <c r="AA290" s="1"/>
      <c r="AE290" s="4"/>
    </row>
    <row r="291" spans="27:31" x14ac:dyDescent="0.25">
      <c r="AA291" s="1"/>
      <c r="AE291" s="4"/>
    </row>
    <row r="292" spans="27:31" x14ac:dyDescent="0.25">
      <c r="AA292" s="1"/>
      <c r="AE292" s="4"/>
    </row>
    <row r="293" spans="27:31" x14ac:dyDescent="0.25">
      <c r="AA293" s="1"/>
      <c r="AE293" s="4"/>
    </row>
    <row r="294" spans="27:31" x14ac:dyDescent="0.25">
      <c r="AA294" s="1"/>
      <c r="AE294" s="4"/>
    </row>
    <row r="295" spans="27:31" x14ac:dyDescent="0.25">
      <c r="AA295" s="1"/>
      <c r="AE295" s="4"/>
    </row>
    <row r="296" spans="27:31" x14ac:dyDescent="0.25">
      <c r="AA296" s="1"/>
      <c r="AE296" s="4"/>
    </row>
    <row r="297" spans="27:31" x14ac:dyDescent="0.25">
      <c r="AA297" s="1"/>
      <c r="AE297" s="4"/>
    </row>
    <row r="298" spans="27:31" x14ac:dyDescent="0.25">
      <c r="AA298" s="1"/>
      <c r="AE298" s="4"/>
    </row>
    <row r="299" spans="27:31" x14ac:dyDescent="0.25">
      <c r="AA299" s="1"/>
      <c r="AE299" s="4"/>
    </row>
    <row r="300" spans="27:31" x14ac:dyDescent="0.25">
      <c r="AA300" s="1"/>
      <c r="AE300" s="4"/>
    </row>
    <row r="301" spans="27:31" x14ac:dyDescent="0.25">
      <c r="AA301" s="1"/>
      <c r="AE301" s="4"/>
    </row>
    <row r="302" spans="27:31" x14ac:dyDescent="0.25">
      <c r="AA302" s="1"/>
      <c r="AE302" s="4"/>
    </row>
    <row r="303" spans="27:31" x14ac:dyDescent="0.25">
      <c r="AA303" s="1"/>
      <c r="AE303" s="4"/>
    </row>
    <row r="304" spans="27:31" x14ac:dyDescent="0.25">
      <c r="AA304" s="1"/>
      <c r="AE304" s="4"/>
    </row>
    <row r="305" spans="27:31" x14ac:dyDescent="0.25">
      <c r="AA305" s="1"/>
      <c r="AE305" s="4"/>
    </row>
    <row r="306" spans="27:31" x14ac:dyDescent="0.25">
      <c r="AA306" s="1"/>
      <c r="AE306" s="4"/>
    </row>
    <row r="307" spans="27:31" x14ac:dyDescent="0.25">
      <c r="AA307" s="1"/>
      <c r="AE307" s="4"/>
    </row>
    <row r="308" spans="27:31" x14ac:dyDescent="0.25">
      <c r="AA308" s="1"/>
      <c r="AE308" s="4"/>
    </row>
    <row r="309" spans="27:31" x14ac:dyDescent="0.25">
      <c r="AA309" s="1"/>
      <c r="AE309" s="4"/>
    </row>
    <row r="310" spans="27:31" x14ac:dyDescent="0.25">
      <c r="AA310" s="1"/>
      <c r="AE310" s="4"/>
    </row>
    <row r="311" spans="27:31" x14ac:dyDescent="0.25">
      <c r="AA311" s="1"/>
      <c r="AE311" s="4"/>
    </row>
    <row r="312" spans="27:31" x14ac:dyDescent="0.25">
      <c r="AA312" s="1"/>
      <c r="AE312" s="4"/>
    </row>
    <row r="313" spans="27:31" x14ac:dyDescent="0.25">
      <c r="AA313" s="1"/>
      <c r="AE313" s="4"/>
    </row>
    <row r="314" spans="27:31" x14ac:dyDescent="0.25">
      <c r="AA314" s="1"/>
      <c r="AE314" s="4"/>
    </row>
    <row r="315" spans="27:31" x14ac:dyDescent="0.25">
      <c r="AA315" s="1"/>
      <c r="AE315" s="4"/>
    </row>
    <row r="316" spans="27:31" x14ac:dyDescent="0.25">
      <c r="AA316" s="1"/>
      <c r="AE316" s="4"/>
    </row>
    <row r="317" spans="27:31" x14ac:dyDescent="0.25">
      <c r="AA317" s="1"/>
      <c r="AE317" s="4"/>
    </row>
    <row r="318" spans="27:31" x14ac:dyDescent="0.25">
      <c r="AA318" s="1"/>
      <c r="AE318" s="4"/>
    </row>
    <row r="319" spans="27:31" x14ac:dyDescent="0.25">
      <c r="AA319" s="1"/>
      <c r="AE319" s="4"/>
    </row>
    <row r="320" spans="27:31" x14ac:dyDescent="0.25">
      <c r="AA320" s="1"/>
      <c r="AE320" s="4"/>
    </row>
    <row r="321" spans="27:31" x14ac:dyDescent="0.25">
      <c r="AA321" s="1"/>
      <c r="AE321" s="4"/>
    </row>
    <row r="322" spans="27:31" x14ac:dyDescent="0.25">
      <c r="AA322" s="1"/>
      <c r="AE322" s="4"/>
    </row>
    <row r="323" spans="27:31" x14ac:dyDescent="0.25">
      <c r="AA323" s="1"/>
      <c r="AE323" s="4"/>
    </row>
    <row r="324" spans="27:31" x14ac:dyDescent="0.25">
      <c r="AA324" s="1"/>
      <c r="AE324" s="4"/>
    </row>
    <row r="325" spans="27:31" x14ac:dyDescent="0.25">
      <c r="AA325" s="1"/>
      <c r="AE325" s="4"/>
    </row>
    <row r="326" spans="27:31" x14ac:dyDescent="0.25">
      <c r="AA326" s="1"/>
      <c r="AE326" s="4"/>
    </row>
    <row r="327" spans="27:31" x14ac:dyDescent="0.25">
      <c r="AA327" s="1"/>
      <c r="AE327" s="4"/>
    </row>
    <row r="328" spans="27:31" x14ac:dyDescent="0.25">
      <c r="AA328" s="1"/>
      <c r="AE328" s="4"/>
    </row>
    <row r="329" spans="27:31" x14ac:dyDescent="0.25">
      <c r="AA329" s="1"/>
      <c r="AE329" s="4"/>
    </row>
    <row r="330" spans="27:31" x14ac:dyDescent="0.25">
      <c r="AA330" s="1"/>
      <c r="AE330" s="4"/>
    </row>
    <row r="331" spans="27:31" x14ac:dyDescent="0.25">
      <c r="AA331" s="1"/>
      <c r="AE331" s="4"/>
    </row>
    <row r="332" spans="27:31" x14ac:dyDescent="0.25">
      <c r="AA332" s="1"/>
      <c r="AE332" s="4"/>
    </row>
    <row r="333" spans="27:31" x14ac:dyDescent="0.25">
      <c r="AA333" s="1"/>
      <c r="AE333" s="4"/>
    </row>
    <row r="334" spans="27:31" x14ac:dyDescent="0.25">
      <c r="AA334" s="1"/>
      <c r="AE334" s="4"/>
    </row>
    <row r="335" spans="27:31" x14ac:dyDescent="0.25">
      <c r="AA335" s="1"/>
      <c r="AE335" s="4"/>
    </row>
    <row r="336" spans="27:31" x14ac:dyDescent="0.25">
      <c r="AA336" s="1"/>
      <c r="AE336" s="4"/>
    </row>
    <row r="337" spans="27:31" x14ac:dyDescent="0.25">
      <c r="AA337" s="1"/>
      <c r="AE337" s="4"/>
    </row>
    <row r="338" spans="27:31" x14ac:dyDescent="0.25">
      <c r="AA338" s="1"/>
      <c r="AE338" s="4"/>
    </row>
    <row r="339" spans="27:31" x14ac:dyDescent="0.25">
      <c r="AA339" s="1"/>
      <c r="AE339" s="4"/>
    </row>
    <row r="340" spans="27:31" x14ac:dyDescent="0.25">
      <c r="AA340" s="1"/>
      <c r="AE340" s="4"/>
    </row>
    <row r="341" spans="27:31" x14ac:dyDescent="0.25">
      <c r="AA341" s="1"/>
      <c r="AE341" s="4"/>
    </row>
    <row r="342" spans="27:31" x14ac:dyDescent="0.25">
      <c r="AA342" s="1"/>
      <c r="AE342" s="4"/>
    </row>
    <row r="343" spans="27:31" x14ac:dyDescent="0.25">
      <c r="AA343" s="1"/>
      <c r="AE343" s="4"/>
    </row>
    <row r="344" spans="27:31" x14ac:dyDescent="0.25">
      <c r="AA344" s="1"/>
      <c r="AE344" s="4"/>
    </row>
    <row r="345" spans="27:31" x14ac:dyDescent="0.25">
      <c r="AA345" s="1"/>
      <c r="AE345" s="4"/>
    </row>
    <row r="346" spans="27:31" x14ac:dyDescent="0.25">
      <c r="AA346" s="1"/>
      <c r="AE346" s="4"/>
    </row>
    <row r="347" spans="27:31" x14ac:dyDescent="0.25">
      <c r="AA347" s="1"/>
      <c r="AE347" s="4"/>
    </row>
    <row r="348" spans="27:31" x14ac:dyDescent="0.25">
      <c r="AA348" s="1"/>
      <c r="AE348" s="4"/>
    </row>
    <row r="349" spans="27:31" x14ac:dyDescent="0.25">
      <c r="AA349" s="1"/>
      <c r="AE349" s="4"/>
    </row>
    <row r="350" spans="27:31" x14ac:dyDescent="0.25">
      <c r="AA350" s="1"/>
      <c r="AE350" s="4"/>
    </row>
    <row r="351" spans="27:31" x14ac:dyDescent="0.25">
      <c r="AA351" s="1"/>
      <c r="AE351" s="4"/>
    </row>
    <row r="352" spans="27:31" x14ac:dyDescent="0.25">
      <c r="AA352" s="1"/>
      <c r="AE352" s="4"/>
    </row>
    <row r="353" spans="27:31" x14ac:dyDescent="0.25">
      <c r="AA353" s="1"/>
      <c r="AE353" s="4"/>
    </row>
    <row r="354" spans="27:31" x14ac:dyDescent="0.25">
      <c r="AA354" s="1"/>
      <c r="AE354" s="4"/>
    </row>
    <row r="355" spans="27:31" x14ac:dyDescent="0.25">
      <c r="AA355" s="1"/>
      <c r="AE355" s="4"/>
    </row>
    <row r="356" spans="27:31" x14ac:dyDescent="0.25">
      <c r="AA356" s="1"/>
      <c r="AE356" s="4"/>
    </row>
    <row r="357" spans="27:31" x14ac:dyDescent="0.25">
      <c r="AA357" s="1"/>
      <c r="AE357" s="4"/>
    </row>
    <row r="358" spans="27:31" x14ac:dyDescent="0.25">
      <c r="AA358" s="1"/>
      <c r="AE358" s="4"/>
    </row>
    <row r="359" spans="27:31" x14ac:dyDescent="0.25">
      <c r="AA359" s="1"/>
      <c r="AE359" s="4"/>
    </row>
    <row r="360" spans="27:31" x14ac:dyDescent="0.25">
      <c r="AA360" s="1"/>
      <c r="AE360" s="4"/>
    </row>
    <row r="361" spans="27:31" x14ac:dyDescent="0.25">
      <c r="AA361" s="1"/>
      <c r="AE361" s="4"/>
    </row>
    <row r="362" spans="27:31" x14ac:dyDescent="0.25">
      <c r="AA362" s="1"/>
      <c r="AE362" s="4"/>
    </row>
    <row r="363" spans="27:31" x14ac:dyDescent="0.25">
      <c r="AA363" s="1"/>
      <c r="AE363" s="4"/>
    </row>
    <row r="364" spans="27:31" x14ac:dyDescent="0.25">
      <c r="AA364" s="1"/>
      <c r="AE364" s="4"/>
    </row>
    <row r="365" spans="27:31" x14ac:dyDescent="0.25">
      <c r="AA365" s="1"/>
      <c r="AE365" s="4"/>
    </row>
    <row r="366" spans="27:31" x14ac:dyDescent="0.25">
      <c r="AA366" s="1"/>
      <c r="AE366" s="4"/>
    </row>
    <row r="367" spans="27:31" x14ac:dyDescent="0.25">
      <c r="AA367" s="1"/>
      <c r="AE367" s="4"/>
    </row>
    <row r="368" spans="27:31" x14ac:dyDescent="0.25">
      <c r="AA368" s="1"/>
      <c r="AE368" s="4"/>
    </row>
    <row r="369" spans="27:31" x14ac:dyDescent="0.25">
      <c r="AA369" s="1"/>
      <c r="AE369" s="4"/>
    </row>
    <row r="370" spans="27:31" x14ac:dyDescent="0.25">
      <c r="AA370" s="1"/>
      <c r="AE370" s="4"/>
    </row>
    <row r="371" spans="27:31" x14ac:dyDescent="0.25">
      <c r="AA371" s="1"/>
      <c r="AE371" s="4"/>
    </row>
    <row r="372" spans="27:31" x14ac:dyDescent="0.25">
      <c r="AA372" s="1"/>
      <c r="AE372" s="4"/>
    </row>
    <row r="373" spans="27:31" x14ac:dyDescent="0.25">
      <c r="AA373" s="1"/>
      <c r="AE373" s="4"/>
    </row>
    <row r="374" spans="27:31" x14ac:dyDescent="0.25">
      <c r="AA374" s="1"/>
      <c r="AE374" s="4"/>
    </row>
    <row r="375" spans="27:31" x14ac:dyDescent="0.25">
      <c r="AA375" s="1"/>
      <c r="AE375" s="4"/>
    </row>
    <row r="376" spans="27:31" x14ac:dyDescent="0.25">
      <c r="AA376" s="1"/>
      <c r="AE376" s="4"/>
    </row>
    <row r="377" spans="27:31" x14ac:dyDescent="0.25">
      <c r="AA377" s="1"/>
      <c r="AE377" s="4"/>
    </row>
    <row r="378" spans="27:31" x14ac:dyDescent="0.25">
      <c r="AA378" s="1"/>
      <c r="AE378" s="4"/>
    </row>
    <row r="379" spans="27:31" x14ac:dyDescent="0.25">
      <c r="AA379" s="1"/>
      <c r="AE379" s="4"/>
    </row>
    <row r="380" spans="27:31" x14ac:dyDescent="0.25">
      <c r="AA380" s="1"/>
      <c r="AE380" s="4"/>
    </row>
    <row r="381" spans="27:31" x14ac:dyDescent="0.25">
      <c r="AA381" s="1"/>
      <c r="AE381" s="4"/>
    </row>
    <row r="382" spans="27:31" x14ac:dyDescent="0.25">
      <c r="AA382" s="1"/>
      <c r="AE382" s="4"/>
    </row>
    <row r="383" spans="27:31" x14ac:dyDescent="0.25">
      <c r="AA383" s="1"/>
      <c r="AE383" s="4"/>
    </row>
    <row r="384" spans="27:31" x14ac:dyDescent="0.25">
      <c r="AA384" s="1"/>
      <c r="AE384" s="4"/>
    </row>
    <row r="385" spans="27:31" x14ac:dyDescent="0.25">
      <c r="AA385" s="1"/>
      <c r="AE385" s="4"/>
    </row>
    <row r="386" spans="27:31" x14ac:dyDescent="0.25">
      <c r="AA386" s="1"/>
      <c r="AE386" s="4"/>
    </row>
    <row r="387" spans="27:31" x14ac:dyDescent="0.25">
      <c r="AA387" s="1"/>
      <c r="AE387" s="4"/>
    </row>
    <row r="388" spans="27:31" x14ac:dyDescent="0.25">
      <c r="AA388" s="1"/>
      <c r="AE388" s="4"/>
    </row>
    <row r="389" spans="27:31" x14ac:dyDescent="0.25">
      <c r="AA389" s="1"/>
      <c r="AE389" s="4"/>
    </row>
    <row r="390" spans="27:31" x14ac:dyDescent="0.25">
      <c r="AA390" s="1"/>
      <c r="AE390" s="4"/>
    </row>
    <row r="391" spans="27:31" x14ac:dyDescent="0.25">
      <c r="AA391" s="1"/>
      <c r="AE391" s="4"/>
    </row>
    <row r="392" spans="27:31" x14ac:dyDescent="0.25">
      <c r="AA392" s="1"/>
      <c r="AE392" s="4"/>
    </row>
    <row r="393" spans="27:31" x14ac:dyDescent="0.25">
      <c r="AA393" s="1"/>
      <c r="AE393" s="4"/>
    </row>
    <row r="394" spans="27:31" x14ac:dyDescent="0.25">
      <c r="AA394" s="1"/>
      <c r="AE394" s="4"/>
    </row>
    <row r="395" spans="27:31" x14ac:dyDescent="0.25">
      <c r="AA395" s="1"/>
      <c r="AE395" s="4"/>
    </row>
    <row r="396" spans="27:31" x14ac:dyDescent="0.25">
      <c r="AA396" s="1"/>
      <c r="AE396" s="4"/>
    </row>
    <row r="397" spans="27:31" x14ac:dyDescent="0.25">
      <c r="AA397" s="1"/>
      <c r="AE397" s="4"/>
    </row>
    <row r="398" spans="27:31" x14ac:dyDescent="0.25">
      <c r="AA398" s="1"/>
      <c r="AE398" s="4"/>
    </row>
    <row r="399" spans="27:31" x14ac:dyDescent="0.25">
      <c r="AA399" s="1"/>
      <c r="AE399" s="4"/>
    </row>
    <row r="400" spans="27:31" x14ac:dyDescent="0.25">
      <c r="AA400" s="1"/>
      <c r="AE400" s="4"/>
    </row>
    <row r="401" spans="27:31" x14ac:dyDescent="0.25">
      <c r="AA401" s="1"/>
      <c r="AE401" s="4"/>
    </row>
    <row r="402" spans="27:31" x14ac:dyDescent="0.25">
      <c r="AA402" s="1"/>
      <c r="AE402" s="4"/>
    </row>
    <row r="403" spans="27:31" x14ac:dyDescent="0.25">
      <c r="AA403" s="1"/>
      <c r="AE403" s="4"/>
    </row>
    <row r="404" spans="27:31" x14ac:dyDescent="0.25">
      <c r="AA404" s="1"/>
      <c r="AE404" s="4"/>
    </row>
    <row r="405" spans="27:31" x14ac:dyDescent="0.25">
      <c r="AA405" s="1"/>
      <c r="AE405" s="4"/>
    </row>
    <row r="406" spans="27:31" x14ac:dyDescent="0.25">
      <c r="AA406" s="1"/>
      <c r="AE406" s="4"/>
    </row>
    <row r="407" spans="27:31" x14ac:dyDescent="0.25">
      <c r="AA407" s="1"/>
      <c r="AE407" s="4"/>
    </row>
    <row r="408" spans="27:31" x14ac:dyDescent="0.25">
      <c r="AA408" s="1"/>
      <c r="AE408" s="4"/>
    </row>
    <row r="409" spans="27:31" x14ac:dyDescent="0.25">
      <c r="AA409" s="1"/>
      <c r="AE409" s="4"/>
    </row>
    <row r="410" spans="27:31" x14ac:dyDescent="0.25">
      <c r="AA410" s="1"/>
      <c r="AE410" s="4"/>
    </row>
    <row r="411" spans="27:31" x14ac:dyDescent="0.25">
      <c r="AA411" s="1"/>
      <c r="AE411" s="4"/>
    </row>
    <row r="412" spans="27:31" x14ac:dyDescent="0.25">
      <c r="AA412" s="1"/>
      <c r="AE412" s="4"/>
    </row>
    <row r="413" spans="27:31" x14ac:dyDescent="0.25">
      <c r="AA413" s="1"/>
      <c r="AE413" s="4"/>
    </row>
    <row r="414" spans="27:31" x14ac:dyDescent="0.25">
      <c r="AA414" s="1"/>
      <c r="AE414" s="4"/>
    </row>
    <row r="415" spans="27:31" x14ac:dyDescent="0.25">
      <c r="AA415" s="1"/>
      <c r="AE415" s="4"/>
    </row>
    <row r="416" spans="27:31" x14ac:dyDescent="0.25">
      <c r="AA416" s="1"/>
      <c r="AE416" s="4"/>
    </row>
    <row r="417" spans="27:31" x14ac:dyDescent="0.25">
      <c r="AA417" s="1"/>
      <c r="AE417" s="4"/>
    </row>
    <row r="418" spans="27:31" x14ac:dyDescent="0.25">
      <c r="AA418" s="1"/>
      <c r="AE418" s="4"/>
    </row>
    <row r="419" spans="27:31" x14ac:dyDescent="0.25">
      <c r="AA419" s="1"/>
      <c r="AE419" s="4"/>
    </row>
    <row r="420" spans="27:31" x14ac:dyDescent="0.25">
      <c r="AA420" s="1"/>
      <c r="AE420" s="4"/>
    </row>
    <row r="421" spans="27:31" x14ac:dyDescent="0.25">
      <c r="AA421" s="1"/>
      <c r="AE421" s="4"/>
    </row>
    <row r="422" spans="27:31" x14ac:dyDescent="0.25">
      <c r="AA422" s="1"/>
      <c r="AE422" s="4"/>
    </row>
    <row r="423" spans="27:31" x14ac:dyDescent="0.25">
      <c r="AA423" s="1"/>
      <c r="AE423" s="4"/>
    </row>
    <row r="424" spans="27:31" x14ac:dyDescent="0.25">
      <c r="AA424" s="1"/>
      <c r="AE424" s="4"/>
    </row>
    <row r="425" spans="27:31" x14ac:dyDescent="0.25">
      <c r="AA425" s="1"/>
      <c r="AE425" s="4"/>
    </row>
    <row r="426" spans="27:31" x14ac:dyDescent="0.25">
      <c r="AA426" s="1"/>
      <c r="AE426" s="4"/>
    </row>
    <row r="427" spans="27:31" x14ac:dyDescent="0.25">
      <c r="AA427" s="1"/>
      <c r="AE427" s="4"/>
    </row>
    <row r="428" spans="27:31" x14ac:dyDescent="0.25">
      <c r="AA428" s="1"/>
      <c r="AE428" s="4"/>
    </row>
    <row r="429" spans="27:31" x14ac:dyDescent="0.25">
      <c r="AA429" s="1"/>
      <c r="AE429" s="4"/>
    </row>
    <row r="430" spans="27:31" x14ac:dyDescent="0.25">
      <c r="AA430" s="1"/>
      <c r="AE430" s="4"/>
    </row>
    <row r="431" spans="27:31" x14ac:dyDescent="0.25">
      <c r="AA431" s="1"/>
      <c r="AE431" s="4"/>
    </row>
    <row r="432" spans="27:31" x14ac:dyDescent="0.25">
      <c r="AA432" s="1"/>
      <c r="AE432" s="4"/>
    </row>
    <row r="433" spans="27:31" x14ac:dyDescent="0.25">
      <c r="AA433" s="1"/>
      <c r="AE433" s="4"/>
    </row>
    <row r="434" spans="27:31" x14ac:dyDescent="0.25">
      <c r="AA434" s="1"/>
      <c r="AE434" s="4"/>
    </row>
    <row r="435" spans="27:31" x14ac:dyDescent="0.25">
      <c r="AA435" s="1"/>
      <c r="AE435" s="4"/>
    </row>
    <row r="436" spans="27:31" x14ac:dyDescent="0.25">
      <c r="AA436" s="1"/>
      <c r="AE436" s="4"/>
    </row>
    <row r="437" spans="27:31" x14ac:dyDescent="0.25">
      <c r="AA437" s="1"/>
      <c r="AE437" s="4"/>
    </row>
    <row r="438" spans="27:31" x14ac:dyDescent="0.25">
      <c r="AA438" s="1"/>
      <c r="AE438" s="4"/>
    </row>
    <row r="439" spans="27:31" x14ac:dyDescent="0.25">
      <c r="AA439" s="1"/>
      <c r="AE439" s="4"/>
    </row>
    <row r="440" spans="27:31" x14ac:dyDescent="0.25">
      <c r="AA440" s="1"/>
      <c r="AE440" s="4"/>
    </row>
    <row r="441" spans="27:31" x14ac:dyDescent="0.25">
      <c r="AA441" s="1"/>
      <c r="AE441" s="4"/>
    </row>
    <row r="442" spans="27:31" x14ac:dyDescent="0.25">
      <c r="AA442" s="1"/>
      <c r="AE442" s="4"/>
    </row>
    <row r="443" spans="27:31" x14ac:dyDescent="0.25">
      <c r="AA443" s="1"/>
      <c r="AE443" s="4"/>
    </row>
    <row r="444" spans="27:31" x14ac:dyDescent="0.25">
      <c r="AA444" s="1"/>
      <c r="AE444" s="4"/>
    </row>
    <row r="445" spans="27:31" x14ac:dyDescent="0.25">
      <c r="AA445" s="1"/>
      <c r="AE445" s="4"/>
    </row>
    <row r="446" spans="27:31" x14ac:dyDescent="0.25">
      <c r="AA446" s="1"/>
      <c r="AE446" s="4"/>
    </row>
    <row r="447" spans="27:31" x14ac:dyDescent="0.25">
      <c r="AA447" s="1"/>
      <c r="AE447" s="4"/>
    </row>
    <row r="448" spans="27:31" x14ac:dyDescent="0.25">
      <c r="AA448" s="1"/>
      <c r="AE448" s="4"/>
    </row>
    <row r="449" spans="27:31" x14ac:dyDescent="0.25">
      <c r="AA449" s="1"/>
      <c r="AE449" s="4"/>
    </row>
    <row r="450" spans="27:31" x14ac:dyDescent="0.25">
      <c r="AA450" s="1"/>
      <c r="AE450" s="4"/>
    </row>
    <row r="451" spans="27:31" x14ac:dyDescent="0.25">
      <c r="AA451" s="1"/>
      <c r="AE451" s="4"/>
    </row>
    <row r="452" spans="27:31" x14ac:dyDescent="0.25">
      <c r="AA452" s="1"/>
      <c r="AE452" s="4"/>
    </row>
    <row r="453" spans="27:31" x14ac:dyDescent="0.25">
      <c r="AA453" s="1"/>
      <c r="AE453" s="4"/>
    </row>
    <row r="454" spans="27:31" x14ac:dyDescent="0.25">
      <c r="AA454" s="1"/>
      <c r="AE454" s="4"/>
    </row>
    <row r="455" spans="27:31" x14ac:dyDescent="0.25">
      <c r="AA455" s="1"/>
      <c r="AE455" s="4"/>
    </row>
    <row r="456" spans="27:31" x14ac:dyDescent="0.25">
      <c r="AA456" s="1"/>
      <c r="AE456" s="4"/>
    </row>
    <row r="457" spans="27:31" x14ac:dyDescent="0.25">
      <c r="AA457" s="1"/>
      <c r="AE457" s="4"/>
    </row>
    <row r="458" spans="27:31" x14ac:dyDescent="0.25">
      <c r="AA458" s="1"/>
      <c r="AE458" s="4"/>
    </row>
    <row r="459" spans="27:31" x14ac:dyDescent="0.25">
      <c r="AA459" s="1"/>
      <c r="AE459" s="4"/>
    </row>
    <row r="460" spans="27:31" x14ac:dyDescent="0.25">
      <c r="AA460" s="1"/>
      <c r="AE460" s="4"/>
    </row>
    <row r="461" spans="27:31" x14ac:dyDescent="0.25">
      <c r="AA461" s="1"/>
      <c r="AE461" s="4"/>
    </row>
    <row r="462" spans="27:31" x14ac:dyDescent="0.25">
      <c r="AA462" s="1"/>
      <c r="AE462" s="4"/>
    </row>
    <row r="463" spans="27:31" x14ac:dyDescent="0.25">
      <c r="AA463" s="1"/>
      <c r="AE463" s="4"/>
    </row>
    <row r="464" spans="27:31" x14ac:dyDescent="0.25">
      <c r="AA464" s="1"/>
      <c r="AE464" s="4"/>
    </row>
    <row r="465" spans="27:31" x14ac:dyDescent="0.25">
      <c r="AA465" s="1"/>
      <c r="AE465" s="4"/>
    </row>
    <row r="466" spans="27:31" x14ac:dyDescent="0.25">
      <c r="AA466" s="1"/>
      <c r="AE466" s="4"/>
    </row>
    <row r="467" spans="27:31" x14ac:dyDescent="0.25">
      <c r="AA467" s="1"/>
      <c r="AE467" s="4"/>
    </row>
    <row r="468" spans="27:31" x14ac:dyDescent="0.25">
      <c r="AA468" s="1"/>
      <c r="AE468" s="4"/>
    </row>
    <row r="469" spans="27:31" x14ac:dyDescent="0.25">
      <c r="AA469" s="1"/>
      <c r="AE469" s="4"/>
    </row>
    <row r="470" spans="27:31" x14ac:dyDescent="0.25">
      <c r="AA470" s="1"/>
      <c r="AE470" s="4"/>
    </row>
    <row r="471" spans="27:31" x14ac:dyDescent="0.25">
      <c r="AA471" s="1"/>
      <c r="AE471" s="4"/>
    </row>
    <row r="472" spans="27:31" x14ac:dyDescent="0.25">
      <c r="AA472" s="1"/>
      <c r="AE472" s="4"/>
    </row>
    <row r="473" spans="27:31" x14ac:dyDescent="0.25">
      <c r="AA473" s="1"/>
      <c r="AE473" s="4"/>
    </row>
    <row r="474" spans="27:31" x14ac:dyDescent="0.25">
      <c r="AA474" s="1"/>
      <c r="AE474" s="4"/>
    </row>
    <row r="475" spans="27:31" x14ac:dyDescent="0.25">
      <c r="AA475" s="1"/>
      <c r="AE475" s="4"/>
    </row>
    <row r="476" spans="27:31" x14ac:dyDescent="0.25">
      <c r="AA476" s="1"/>
      <c r="AE476" s="4"/>
    </row>
    <row r="477" spans="27:31" x14ac:dyDescent="0.25">
      <c r="AA477" s="1"/>
      <c r="AE477" s="4"/>
    </row>
    <row r="478" spans="27:31" x14ac:dyDescent="0.25">
      <c r="AA478" s="1"/>
      <c r="AE478" s="4"/>
    </row>
    <row r="479" spans="27:31" x14ac:dyDescent="0.25">
      <c r="AA479" s="1"/>
      <c r="AE479" s="4"/>
    </row>
    <row r="480" spans="27:31" x14ac:dyDescent="0.25">
      <c r="AA480" s="1"/>
      <c r="AE480" s="4"/>
    </row>
    <row r="481" spans="27:31" x14ac:dyDescent="0.25">
      <c r="AA481" s="1"/>
      <c r="AE481" s="4"/>
    </row>
    <row r="482" spans="27:31" x14ac:dyDescent="0.25">
      <c r="AA482" s="1"/>
      <c r="AE482" s="4"/>
    </row>
    <row r="483" spans="27:31" x14ac:dyDescent="0.25">
      <c r="AA483" s="1"/>
      <c r="AE483" s="4"/>
    </row>
    <row r="484" spans="27:31" x14ac:dyDescent="0.25">
      <c r="AA484" s="1"/>
      <c r="AE484" s="4"/>
    </row>
    <row r="485" spans="27:31" x14ac:dyDescent="0.25">
      <c r="AA485" s="1"/>
      <c r="AE485" s="4"/>
    </row>
    <row r="486" spans="27:31" x14ac:dyDescent="0.25">
      <c r="AA486" s="1"/>
      <c r="AE486" s="4"/>
    </row>
    <row r="487" spans="27:31" x14ac:dyDescent="0.25">
      <c r="AA487" s="1"/>
      <c r="AE487" s="4"/>
    </row>
    <row r="488" spans="27:31" x14ac:dyDescent="0.25">
      <c r="AA488" s="1"/>
      <c r="AE488" s="4"/>
    </row>
    <row r="489" spans="27:31" x14ac:dyDescent="0.25">
      <c r="AA489" s="1"/>
      <c r="AE489" s="4"/>
    </row>
    <row r="490" spans="27:31" x14ac:dyDescent="0.25">
      <c r="AA490" s="1"/>
      <c r="AE490" s="4"/>
    </row>
    <row r="491" spans="27:31" x14ac:dyDescent="0.25">
      <c r="AA491" s="1"/>
      <c r="AE491" s="4"/>
    </row>
    <row r="492" spans="27:31" x14ac:dyDescent="0.25">
      <c r="AA492" s="1"/>
      <c r="AE492" s="4"/>
    </row>
    <row r="493" spans="27:31" x14ac:dyDescent="0.25">
      <c r="AA493" s="1"/>
      <c r="AE493" s="4"/>
    </row>
    <row r="494" spans="27:31" x14ac:dyDescent="0.25">
      <c r="AA494" s="1"/>
      <c r="AE494" s="4"/>
    </row>
    <row r="495" spans="27:31" x14ac:dyDescent="0.25">
      <c r="AA495" s="1"/>
      <c r="AE495" s="4"/>
    </row>
    <row r="496" spans="27:31" x14ac:dyDescent="0.25">
      <c r="AA496" s="1"/>
      <c r="AE496" s="4"/>
    </row>
    <row r="497" spans="27:31" x14ac:dyDescent="0.25">
      <c r="AA497" s="1"/>
      <c r="AE497" s="4"/>
    </row>
    <row r="498" spans="27:31" x14ac:dyDescent="0.25">
      <c r="AA498" s="1"/>
      <c r="AE498" s="4"/>
    </row>
    <row r="499" spans="27:31" x14ac:dyDescent="0.25">
      <c r="AE499" s="4"/>
    </row>
    <row r="500" spans="27:31" x14ac:dyDescent="0.25">
      <c r="AE500" s="4"/>
    </row>
    <row r="501" spans="27:31" x14ac:dyDescent="0.25">
      <c r="AE501" s="4"/>
    </row>
    <row r="502" spans="27:31" x14ac:dyDescent="0.25">
      <c r="AE502" s="4"/>
    </row>
    <row r="503" spans="27:31" x14ac:dyDescent="0.25">
      <c r="AE503" s="4"/>
    </row>
    <row r="504" spans="27:31" x14ac:dyDescent="0.25">
      <c r="AE504" s="4"/>
    </row>
    <row r="505" spans="27:31" x14ac:dyDescent="0.25">
      <c r="AE505" s="4"/>
    </row>
    <row r="506" spans="27:31" x14ac:dyDescent="0.25">
      <c r="AE506" s="4"/>
    </row>
    <row r="507" spans="27:31" x14ac:dyDescent="0.25">
      <c r="AE507" s="4"/>
    </row>
    <row r="508" spans="27:31" x14ac:dyDescent="0.25">
      <c r="AE508" s="4"/>
    </row>
    <row r="509" spans="27:31" x14ac:dyDescent="0.25">
      <c r="AE509" s="4"/>
    </row>
    <row r="510" spans="27:31" x14ac:dyDescent="0.25">
      <c r="AE510" s="4"/>
    </row>
    <row r="511" spans="27:31" x14ac:dyDescent="0.25">
      <c r="AE511" s="4"/>
    </row>
    <row r="512" spans="27:31" x14ac:dyDescent="0.25">
      <c r="AE512" s="4"/>
    </row>
    <row r="513" spans="31:31" x14ac:dyDescent="0.25">
      <c r="AE513" s="4"/>
    </row>
    <row r="514" spans="31:31" x14ac:dyDescent="0.25">
      <c r="AE514" s="4"/>
    </row>
    <row r="515" spans="31:31" x14ac:dyDescent="0.25">
      <c r="AE515" s="4"/>
    </row>
    <row r="516" spans="31:31" x14ac:dyDescent="0.25">
      <c r="AE516" s="4"/>
    </row>
    <row r="517" spans="31:31" x14ac:dyDescent="0.25">
      <c r="AE517" s="4"/>
    </row>
    <row r="518" spans="31:31" x14ac:dyDescent="0.25">
      <c r="AE518" s="4"/>
    </row>
    <row r="519" spans="31:31" x14ac:dyDescent="0.25">
      <c r="AE519" s="4"/>
    </row>
    <row r="520" spans="31:31" x14ac:dyDescent="0.25">
      <c r="AE520" s="4"/>
    </row>
    <row r="521" spans="31:31" x14ac:dyDescent="0.25">
      <c r="AE521" s="4"/>
    </row>
    <row r="522" spans="31:31" x14ac:dyDescent="0.25">
      <c r="AE522" s="4"/>
    </row>
    <row r="523" spans="31:31" x14ac:dyDescent="0.25">
      <c r="AE523" s="4"/>
    </row>
    <row r="524" spans="31:31" x14ac:dyDescent="0.25">
      <c r="AE524" s="4"/>
    </row>
    <row r="525" spans="31:31" x14ac:dyDescent="0.25">
      <c r="AE525" s="4"/>
    </row>
    <row r="526" spans="31:31" x14ac:dyDescent="0.25">
      <c r="AE526" s="4"/>
    </row>
    <row r="527" spans="31:31" x14ac:dyDescent="0.25">
      <c r="AE527" s="4"/>
    </row>
    <row r="528" spans="31:31" x14ac:dyDescent="0.25">
      <c r="AE528" s="4"/>
    </row>
    <row r="529" spans="31:31" x14ac:dyDescent="0.25">
      <c r="AE529" s="4"/>
    </row>
    <row r="530" spans="31:31" x14ac:dyDescent="0.25">
      <c r="AE530" s="4"/>
    </row>
    <row r="531" spans="31:31" x14ac:dyDescent="0.25">
      <c r="AE531" s="4"/>
    </row>
    <row r="532" spans="31:31" x14ac:dyDescent="0.25">
      <c r="AE532" s="4"/>
    </row>
    <row r="533" spans="31:31" x14ac:dyDescent="0.25">
      <c r="AE533" s="4"/>
    </row>
    <row r="534" spans="31:31" x14ac:dyDescent="0.25">
      <c r="AE534" s="4"/>
    </row>
    <row r="535" spans="31:31" x14ac:dyDescent="0.25">
      <c r="AE535" s="4"/>
    </row>
    <row r="536" spans="31:31" x14ac:dyDescent="0.25">
      <c r="AE536" s="4"/>
    </row>
    <row r="537" spans="31:31" x14ac:dyDescent="0.25">
      <c r="AE537" s="4"/>
    </row>
    <row r="538" spans="31:31" x14ac:dyDescent="0.25">
      <c r="AE538" s="4"/>
    </row>
    <row r="539" spans="31:31" x14ac:dyDescent="0.25">
      <c r="AE539" s="4"/>
    </row>
    <row r="540" spans="31:31" x14ac:dyDescent="0.25">
      <c r="AE540" s="4"/>
    </row>
    <row r="541" spans="31:31" x14ac:dyDescent="0.25">
      <c r="AE541" s="4"/>
    </row>
    <row r="542" spans="31:31" x14ac:dyDescent="0.25">
      <c r="AE542" s="4"/>
    </row>
    <row r="543" spans="31:31" x14ac:dyDescent="0.25">
      <c r="AE543" s="4"/>
    </row>
    <row r="544" spans="31:31" x14ac:dyDescent="0.25">
      <c r="AE544" s="4"/>
    </row>
    <row r="545" spans="31:31" x14ac:dyDescent="0.25">
      <c r="AE545" s="4"/>
    </row>
    <row r="546" spans="31:31" x14ac:dyDescent="0.25">
      <c r="AE546" s="4"/>
    </row>
    <row r="547" spans="31:31" x14ac:dyDescent="0.25">
      <c r="AE547" s="4"/>
    </row>
    <row r="548" spans="31:31" x14ac:dyDescent="0.25">
      <c r="AE548" s="4"/>
    </row>
    <row r="549" spans="31:31" x14ac:dyDescent="0.25">
      <c r="AE549" s="4"/>
    </row>
    <row r="550" spans="31:31" x14ac:dyDescent="0.25">
      <c r="AE550" s="4"/>
    </row>
    <row r="551" spans="31:31" x14ac:dyDescent="0.25">
      <c r="AE551" s="4"/>
    </row>
    <row r="552" spans="31:31" x14ac:dyDescent="0.25">
      <c r="AE552" s="4"/>
    </row>
    <row r="553" spans="31:31" x14ac:dyDescent="0.25">
      <c r="AE553" s="4"/>
    </row>
    <row r="554" spans="31:31" x14ac:dyDescent="0.25">
      <c r="AE554" s="4"/>
    </row>
    <row r="555" spans="31:31" x14ac:dyDescent="0.25">
      <c r="AE555" s="4"/>
    </row>
    <row r="556" spans="31:31" x14ac:dyDescent="0.25">
      <c r="AE556" s="4"/>
    </row>
    <row r="557" spans="31:31" x14ac:dyDescent="0.25">
      <c r="AE557" s="4"/>
    </row>
    <row r="558" spans="31:31" x14ac:dyDescent="0.25">
      <c r="AE558" s="4"/>
    </row>
    <row r="559" spans="31:31" x14ac:dyDescent="0.25">
      <c r="AE559" s="4"/>
    </row>
    <row r="560" spans="31:31" x14ac:dyDescent="0.25">
      <c r="AE560" s="4"/>
    </row>
    <row r="561" spans="31:31" x14ac:dyDescent="0.25">
      <c r="AE561" s="4"/>
    </row>
    <row r="562" spans="31:31" x14ac:dyDescent="0.25">
      <c r="AE562" s="4"/>
    </row>
    <row r="563" spans="31:31" x14ac:dyDescent="0.25">
      <c r="AE563" s="4"/>
    </row>
    <row r="564" spans="31:31" x14ac:dyDescent="0.25">
      <c r="AE564" s="4"/>
    </row>
    <row r="565" spans="31:31" x14ac:dyDescent="0.25">
      <c r="AE565" s="4"/>
    </row>
    <row r="566" spans="31:31" x14ac:dyDescent="0.25">
      <c r="AE566" s="4"/>
    </row>
    <row r="567" spans="31:31" x14ac:dyDescent="0.25">
      <c r="AE567" s="4"/>
    </row>
    <row r="568" spans="31:31" x14ac:dyDescent="0.25">
      <c r="AE568" s="4"/>
    </row>
    <row r="569" spans="31:31" x14ac:dyDescent="0.25">
      <c r="AE569" s="4"/>
    </row>
    <row r="570" spans="31:31" x14ac:dyDescent="0.25">
      <c r="AE570" s="4"/>
    </row>
    <row r="571" spans="31:31" x14ac:dyDescent="0.25">
      <c r="AE571" s="4"/>
    </row>
    <row r="572" spans="31:31" x14ac:dyDescent="0.25">
      <c r="AE572" s="4"/>
    </row>
    <row r="573" spans="31:31" x14ac:dyDescent="0.25">
      <c r="AE573" s="4"/>
    </row>
    <row r="574" spans="31:31" x14ac:dyDescent="0.25">
      <c r="AE574" s="4"/>
    </row>
    <row r="575" spans="31:31" x14ac:dyDescent="0.25">
      <c r="AE575" s="4"/>
    </row>
    <row r="576" spans="31:31" x14ac:dyDescent="0.25">
      <c r="AE576" s="4"/>
    </row>
    <row r="577" spans="27:31" x14ac:dyDescent="0.25">
      <c r="AE577" s="4"/>
    </row>
    <row r="578" spans="27:31" x14ac:dyDescent="0.25">
      <c r="AE578" s="4"/>
    </row>
    <row r="579" spans="27:31" x14ac:dyDescent="0.25">
      <c r="AE579" s="4"/>
    </row>
    <row r="580" spans="27:31" x14ac:dyDescent="0.25">
      <c r="AE580" s="4"/>
    </row>
    <row r="581" spans="27:31" x14ac:dyDescent="0.25">
      <c r="AE581" s="4"/>
    </row>
    <row r="582" spans="27:31" x14ac:dyDescent="0.25">
      <c r="AE582" s="4"/>
    </row>
    <row r="583" spans="27:31" x14ac:dyDescent="0.25">
      <c r="AE583" s="4"/>
    </row>
    <row r="584" spans="27:31" x14ac:dyDescent="0.25">
      <c r="AE584" s="4"/>
    </row>
    <row r="585" spans="27:31" x14ac:dyDescent="0.25">
      <c r="AE585" s="4"/>
    </row>
    <row r="586" spans="27:31" x14ac:dyDescent="0.25">
      <c r="AE586" s="4"/>
    </row>
    <row r="587" spans="27:31" x14ac:dyDescent="0.25">
      <c r="AE587" s="4"/>
    </row>
    <row r="588" spans="27:31" x14ac:dyDescent="0.25">
      <c r="AE588" s="4"/>
    </row>
    <row r="589" spans="27:31" x14ac:dyDescent="0.25">
      <c r="AE589" s="4"/>
    </row>
    <row r="590" spans="27:31" x14ac:dyDescent="0.25">
      <c r="AA590" s="1"/>
      <c r="AE590" s="4"/>
    </row>
    <row r="591" spans="27:31" x14ac:dyDescent="0.25">
      <c r="AA591" s="1"/>
      <c r="AE591" s="4"/>
    </row>
    <row r="592" spans="27:31" x14ac:dyDescent="0.25">
      <c r="AA592" s="1"/>
      <c r="AE592" s="4"/>
    </row>
    <row r="593" spans="27:31" x14ac:dyDescent="0.25">
      <c r="AA593" s="1"/>
      <c r="AE593" s="4"/>
    </row>
    <row r="594" spans="27:31" x14ac:dyDescent="0.25">
      <c r="AA594" s="1"/>
      <c r="AE594" s="4"/>
    </row>
    <row r="595" spans="27:31" x14ac:dyDescent="0.25">
      <c r="AA595" s="1"/>
      <c r="AE595" s="4"/>
    </row>
    <row r="596" spans="27:31" x14ac:dyDescent="0.25">
      <c r="AA596" s="1"/>
      <c r="AE596" s="4"/>
    </row>
    <row r="597" spans="27:31" x14ac:dyDescent="0.25">
      <c r="AA597" s="1"/>
      <c r="AE597" s="4"/>
    </row>
    <row r="598" spans="27:31" x14ac:dyDescent="0.25">
      <c r="AA598" s="1"/>
      <c r="AE598" s="4"/>
    </row>
    <row r="599" spans="27:31" x14ac:dyDescent="0.25">
      <c r="AA599" s="1"/>
      <c r="AE599" s="4"/>
    </row>
    <row r="600" spans="27:31" x14ac:dyDescent="0.25">
      <c r="AA600" s="1"/>
      <c r="AE600" s="4"/>
    </row>
    <row r="601" spans="27:31" x14ac:dyDescent="0.25">
      <c r="AA601" s="1"/>
      <c r="AE601" s="4"/>
    </row>
    <row r="602" spans="27:31" x14ac:dyDescent="0.25">
      <c r="AA602" s="1"/>
      <c r="AE602" s="4"/>
    </row>
    <row r="603" spans="27:31" x14ac:dyDescent="0.25">
      <c r="AA603" s="1"/>
      <c r="AE603" s="4"/>
    </row>
    <row r="604" spans="27:31" x14ac:dyDescent="0.25">
      <c r="AA604" s="1"/>
      <c r="AE604" s="4"/>
    </row>
    <row r="605" spans="27:31" x14ac:dyDescent="0.25">
      <c r="AA605" s="1"/>
      <c r="AE605" s="4"/>
    </row>
    <row r="606" spans="27:31" x14ac:dyDescent="0.25">
      <c r="AA606" s="1"/>
      <c r="AE606" s="4"/>
    </row>
    <row r="607" spans="27:31" x14ac:dyDescent="0.25">
      <c r="AA607" s="1"/>
      <c r="AE607" s="4"/>
    </row>
    <row r="608" spans="27:31" x14ac:dyDescent="0.25">
      <c r="AA608" s="1"/>
      <c r="AE608" s="4"/>
    </row>
    <row r="609" spans="27:31" x14ac:dyDescent="0.25">
      <c r="AA609" s="1"/>
      <c r="AE609" s="4"/>
    </row>
    <row r="610" spans="27:31" x14ac:dyDescent="0.25">
      <c r="AA610" s="1"/>
      <c r="AE610" s="4"/>
    </row>
    <row r="611" spans="27:31" x14ac:dyDescent="0.25">
      <c r="AA611" s="1"/>
      <c r="AE611" s="4"/>
    </row>
    <row r="612" spans="27:31" x14ac:dyDescent="0.25">
      <c r="AA612" s="1"/>
      <c r="AE612" s="4"/>
    </row>
    <row r="613" spans="27:31" x14ac:dyDescent="0.25">
      <c r="AA613" s="1"/>
      <c r="AE613" s="4"/>
    </row>
    <row r="614" spans="27:31" x14ac:dyDescent="0.25">
      <c r="AA614" s="1"/>
      <c r="AE614" s="4"/>
    </row>
    <row r="615" spans="27:31" x14ac:dyDescent="0.25">
      <c r="AA615" s="1"/>
      <c r="AE615" s="4"/>
    </row>
    <row r="616" spans="27:31" x14ac:dyDescent="0.25">
      <c r="AA616" s="1"/>
      <c r="AE616" s="4"/>
    </row>
    <row r="617" spans="27:31" x14ac:dyDescent="0.25">
      <c r="AA617" s="1"/>
      <c r="AE617" s="4"/>
    </row>
    <row r="618" spans="27:31" x14ac:dyDescent="0.25">
      <c r="AA618" s="1"/>
      <c r="AE618" s="4"/>
    </row>
    <row r="619" spans="27:31" x14ac:dyDescent="0.25">
      <c r="AA619" s="1"/>
      <c r="AE619" s="4"/>
    </row>
    <row r="620" spans="27:31" x14ac:dyDescent="0.25">
      <c r="AA620" s="1"/>
      <c r="AE620" s="4"/>
    </row>
    <row r="621" spans="27:31" x14ac:dyDescent="0.25">
      <c r="AA621" s="1"/>
      <c r="AE621" s="4"/>
    </row>
    <row r="622" spans="27:31" x14ac:dyDescent="0.25">
      <c r="AA622" s="1"/>
      <c r="AE622" s="4"/>
    </row>
    <row r="623" spans="27:31" x14ac:dyDescent="0.25">
      <c r="AA623" s="1"/>
      <c r="AE623" s="4"/>
    </row>
    <row r="624" spans="27:31" x14ac:dyDescent="0.25">
      <c r="AA624" s="1"/>
      <c r="AE624" s="4"/>
    </row>
    <row r="625" spans="27:31" x14ac:dyDescent="0.25">
      <c r="AA625" s="1"/>
      <c r="AE625" s="4"/>
    </row>
    <row r="626" spans="27:31" x14ac:dyDescent="0.25">
      <c r="AA626" s="1"/>
      <c r="AE626" s="4"/>
    </row>
    <row r="627" spans="27:31" x14ac:dyDescent="0.25">
      <c r="AA627" s="1"/>
      <c r="AE627" s="4"/>
    </row>
    <row r="628" spans="27:31" x14ac:dyDescent="0.25">
      <c r="AA628" s="1"/>
      <c r="AE628" s="4"/>
    </row>
    <row r="629" spans="27:31" x14ac:dyDescent="0.25">
      <c r="AA629" s="1"/>
      <c r="AE629" s="4"/>
    </row>
    <row r="630" spans="27:31" x14ac:dyDescent="0.25">
      <c r="AA630" s="1"/>
      <c r="AE630" s="4"/>
    </row>
    <row r="631" spans="27:31" x14ac:dyDescent="0.25">
      <c r="AA631" s="1"/>
      <c r="AE631" s="4"/>
    </row>
    <row r="632" spans="27:31" x14ac:dyDescent="0.25">
      <c r="AA632" s="1"/>
      <c r="AE632" s="4"/>
    </row>
    <row r="633" spans="27:31" x14ac:dyDescent="0.25">
      <c r="AA633" s="1"/>
      <c r="AE633" s="4"/>
    </row>
    <row r="634" spans="27:31" x14ac:dyDescent="0.25">
      <c r="AA634" s="1"/>
      <c r="AE634" s="4"/>
    </row>
    <row r="635" spans="27:31" x14ac:dyDescent="0.25">
      <c r="AA635" s="1"/>
      <c r="AE635" s="4"/>
    </row>
    <row r="636" spans="27:31" x14ac:dyDescent="0.25">
      <c r="AA636" s="1"/>
      <c r="AE636" s="4"/>
    </row>
    <row r="637" spans="27:31" x14ac:dyDescent="0.25">
      <c r="AA637" s="1"/>
      <c r="AE637" s="4"/>
    </row>
    <row r="638" spans="27:31" x14ac:dyDescent="0.25">
      <c r="AA638" s="1"/>
      <c r="AE638" s="4"/>
    </row>
    <row r="639" spans="27:31" x14ac:dyDescent="0.25">
      <c r="AA639" s="1"/>
      <c r="AE639" s="4"/>
    </row>
    <row r="640" spans="27:31" x14ac:dyDescent="0.25">
      <c r="AA640" s="1"/>
      <c r="AE640" s="4"/>
    </row>
    <row r="641" spans="27:31" x14ac:dyDescent="0.25">
      <c r="AA641" s="1"/>
      <c r="AE641" s="4"/>
    </row>
    <row r="642" spans="27:31" x14ac:dyDescent="0.25">
      <c r="AA642" s="1"/>
      <c r="AE642" s="4"/>
    </row>
    <row r="643" spans="27:31" x14ac:dyDescent="0.25">
      <c r="AA643" s="1"/>
      <c r="AE643" s="4"/>
    </row>
    <row r="644" spans="27:31" x14ac:dyDescent="0.25">
      <c r="AA644" s="1"/>
      <c r="AE644" s="4"/>
    </row>
    <row r="645" spans="27:31" x14ac:dyDescent="0.25">
      <c r="AA645" s="1"/>
      <c r="AE645" s="4"/>
    </row>
    <row r="646" spans="27:31" x14ac:dyDescent="0.25">
      <c r="AA646" s="1"/>
      <c r="AE646" s="4"/>
    </row>
    <row r="647" spans="27:31" x14ac:dyDescent="0.25">
      <c r="AA647" s="1"/>
      <c r="AE647" s="4"/>
    </row>
    <row r="648" spans="27:31" x14ac:dyDescent="0.25">
      <c r="AA648" s="1"/>
      <c r="AE648" s="4"/>
    </row>
    <row r="649" spans="27:31" x14ac:dyDescent="0.25">
      <c r="AA649" s="1"/>
      <c r="AE649" s="4"/>
    </row>
    <row r="650" spans="27:31" x14ac:dyDescent="0.25">
      <c r="AA650" s="1"/>
      <c r="AE650" s="4"/>
    </row>
    <row r="651" spans="27:31" x14ac:dyDescent="0.25">
      <c r="AA651" s="1"/>
      <c r="AE651" s="4"/>
    </row>
    <row r="652" spans="27:31" x14ac:dyDescent="0.25">
      <c r="AA652" s="1"/>
      <c r="AE652" s="4"/>
    </row>
    <row r="653" spans="27:31" x14ac:dyDescent="0.25">
      <c r="AA653" s="1"/>
      <c r="AE653" s="4"/>
    </row>
    <row r="654" spans="27:31" x14ac:dyDescent="0.25">
      <c r="AA654" s="1"/>
      <c r="AE654" s="4"/>
    </row>
    <row r="655" spans="27:31" x14ac:dyDescent="0.25">
      <c r="AA655" s="1"/>
      <c r="AE655" s="4"/>
    </row>
    <row r="656" spans="27:31" x14ac:dyDescent="0.25">
      <c r="AA656" s="1"/>
      <c r="AE656" s="4"/>
    </row>
    <row r="657" spans="27:31" x14ac:dyDescent="0.25">
      <c r="AA657" s="1"/>
      <c r="AE657" s="4"/>
    </row>
    <row r="658" spans="27:31" x14ac:dyDescent="0.25">
      <c r="AE658" s="4"/>
    </row>
  </sheetData>
  <phoneticPr fontId="18" type="noConversion"/>
  <dataValidations count="6">
    <dataValidation type="list" allowBlank="1" showInputMessage="1" showErrorMessage="1" sqref="G2:K1048576" xr:uid="{42742125-39C0-408F-853D-DDF625692820}">
      <formula1>ScreenPrintSubcategories</formula1>
    </dataValidation>
    <dataValidation type="list" allowBlank="1" showInputMessage="1" showErrorMessage="1" sqref="L2:Z1048576" xr:uid="{C1872F98-E719-4153-95CC-8A919F0A129F}">
      <formula1>Tags</formula1>
    </dataValidation>
    <dataValidation type="list" allowBlank="1" showInputMessage="1" showErrorMessage="1" sqref="AM2:AM1048576 AD2:AD1048576" xr:uid="{08702FAF-757C-4091-B141-EB58BE19D9F0}">
      <formula1>Status</formula1>
    </dataValidation>
    <dataValidation type="list" allowBlank="1" showInputMessage="1" showErrorMessage="1" sqref="E2:E1048576" xr:uid="{41EA1CBE-648E-40BC-A3FF-3ED9CC822C50}">
      <formula1>YesNo</formula1>
    </dataValidation>
    <dataValidation type="list" allowBlank="1" showInputMessage="1" showErrorMessage="1" sqref="D2:D1048576" xr:uid="{E7B3A0D2-11E5-42F9-B2BE-A920CB9C47C1}">
      <formula1>Colors</formula1>
    </dataValidation>
    <dataValidation allowBlank="1" showInputMessage="1" showErrorMessage="1" sqref="F1:F1048576" xr:uid="{7989E74D-2186-4411-A705-409276608FF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179-61F8-4615-A9F6-0D66BCF232CB}">
  <dimension ref="A1:AO317"/>
  <sheetViews>
    <sheetView workbookViewId="0">
      <pane xSplit="1" topLeftCell="AC1" activePane="topRight" state="frozen"/>
      <selection pane="topRight" activeCell="AF117" sqref="AF117"/>
    </sheetView>
  </sheetViews>
  <sheetFormatPr defaultRowHeight="15.75" x14ac:dyDescent="0.25"/>
  <cols>
    <col min="1" max="1" width="13.5" style="3" bestFit="1" customWidth="1"/>
    <col min="2" max="3" width="20.25" customWidth="1"/>
    <col min="4" max="4" width="22" bestFit="1" customWidth="1"/>
    <col min="5" max="5" width="8" bestFit="1" customWidth="1"/>
    <col min="6" max="6" width="8" customWidth="1"/>
    <col min="7" max="7" width="16.125" customWidth="1"/>
    <col min="8" max="8" width="29.5" customWidth="1"/>
    <col min="9" max="9" width="27.875" customWidth="1"/>
    <col min="10" max="11" width="20.25" customWidth="1"/>
    <col min="12" max="12" width="25.625" customWidth="1"/>
    <col min="13" max="27" width="20.25" customWidth="1"/>
    <col min="28" max="28" width="18.875" customWidth="1"/>
    <col min="29" max="29" width="66.875" customWidth="1"/>
    <col min="30" max="30" width="56" customWidth="1"/>
    <col min="32" max="32" width="86.375" customWidth="1"/>
    <col min="33" max="33" width="92.75" customWidth="1"/>
    <col min="34" max="34" width="76.375" customWidth="1"/>
  </cols>
  <sheetData>
    <row r="1" spans="1:4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2798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O1" t="s">
        <v>2799</v>
      </c>
    </row>
    <row r="2" spans="1:41" x14ac:dyDescent="0.25">
      <c r="A2" s="3">
        <v>11</v>
      </c>
      <c r="D2" t="s">
        <v>39</v>
      </c>
      <c r="E2" t="s">
        <v>40</v>
      </c>
      <c r="H2" t="s">
        <v>2800</v>
      </c>
      <c r="M2" t="s">
        <v>2801</v>
      </c>
      <c r="N2" t="s">
        <v>58</v>
      </c>
      <c r="O2" t="s">
        <v>112</v>
      </c>
      <c r="P2" t="s">
        <v>47</v>
      </c>
      <c r="AB2" s="1">
        <v>44470</v>
      </c>
      <c r="AC2" s="2" t="s">
        <v>2802</v>
      </c>
      <c r="AD2" s="2" t="s">
        <v>2803</v>
      </c>
      <c r="AE2" t="s">
        <v>52</v>
      </c>
      <c r="AF2" s="4" t="s">
        <v>2366</v>
      </c>
      <c r="AG2" s="4" t="s">
        <v>2367</v>
      </c>
    </row>
    <row r="3" spans="1:41" x14ac:dyDescent="0.25">
      <c r="A3" s="3" t="s">
        <v>2804</v>
      </c>
      <c r="D3" t="s">
        <v>39</v>
      </c>
      <c r="E3" t="s">
        <v>40</v>
      </c>
      <c r="H3" t="s">
        <v>2805</v>
      </c>
      <c r="M3" t="s">
        <v>43</v>
      </c>
      <c r="N3" t="s">
        <v>2801</v>
      </c>
      <c r="O3" t="s">
        <v>58</v>
      </c>
      <c r="P3" t="s">
        <v>47</v>
      </c>
      <c r="Q3" t="s">
        <v>45</v>
      </c>
      <c r="AB3" s="1">
        <v>44470</v>
      </c>
      <c r="AC3" s="2" t="s">
        <v>2802</v>
      </c>
      <c r="AD3" s="2" t="s">
        <v>2806</v>
      </c>
      <c r="AE3" t="s">
        <v>52</v>
      </c>
      <c r="AF3" s="8" t="s">
        <v>2807</v>
      </c>
      <c r="AG3" s="4" t="s">
        <v>2808</v>
      </c>
    </row>
    <row r="4" spans="1:41" x14ac:dyDescent="0.25">
      <c r="A4" s="3">
        <v>175</v>
      </c>
      <c r="D4" t="s">
        <v>39</v>
      </c>
      <c r="E4" t="s">
        <v>40</v>
      </c>
      <c r="H4" t="s">
        <v>2809</v>
      </c>
      <c r="M4" t="s">
        <v>2801</v>
      </c>
      <c r="N4" t="s">
        <v>160</v>
      </c>
      <c r="O4" t="s">
        <v>58</v>
      </c>
      <c r="P4" t="s">
        <v>47</v>
      </c>
      <c r="Q4" t="s">
        <v>73</v>
      </c>
      <c r="R4" t="s">
        <v>44</v>
      </c>
      <c r="AB4" s="1">
        <v>44470</v>
      </c>
      <c r="AC4" s="2" t="s">
        <v>2802</v>
      </c>
      <c r="AD4" s="2" t="s">
        <v>2810</v>
      </c>
      <c r="AE4" t="s">
        <v>52</v>
      </c>
      <c r="AF4" s="4" t="s">
        <v>2811</v>
      </c>
      <c r="AG4" s="4" t="s">
        <v>2812</v>
      </c>
    </row>
    <row r="5" spans="1:41" x14ac:dyDescent="0.25">
      <c r="A5" s="3">
        <v>205</v>
      </c>
      <c r="D5" t="s">
        <v>39</v>
      </c>
      <c r="E5" t="s">
        <v>40</v>
      </c>
      <c r="H5" t="s">
        <v>2813</v>
      </c>
      <c r="J5" t="s">
        <v>2814</v>
      </c>
      <c r="M5" t="s">
        <v>2801</v>
      </c>
      <c r="N5" t="s">
        <v>246</v>
      </c>
      <c r="O5" t="s">
        <v>58</v>
      </c>
      <c r="P5" t="s">
        <v>47</v>
      </c>
      <c r="Q5" t="s">
        <v>44</v>
      </c>
      <c r="AB5" s="1">
        <v>44470</v>
      </c>
      <c r="AC5" s="2" t="s">
        <v>2815</v>
      </c>
      <c r="AD5" s="2" t="s">
        <v>2816</v>
      </c>
      <c r="AE5" t="s">
        <v>52</v>
      </c>
      <c r="AF5" s="4" t="s">
        <v>2817</v>
      </c>
      <c r="AG5" s="4" t="s">
        <v>2818</v>
      </c>
    </row>
    <row r="6" spans="1:41" x14ac:dyDescent="0.25">
      <c r="A6" s="3">
        <v>205</v>
      </c>
      <c r="D6" t="s">
        <v>39</v>
      </c>
      <c r="E6" t="s">
        <v>40</v>
      </c>
      <c r="H6" t="s">
        <v>2809</v>
      </c>
      <c r="J6" t="s">
        <v>2814</v>
      </c>
      <c r="M6" t="s">
        <v>2801</v>
      </c>
      <c r="N6" t="s">
        <v>160</v>
      </c>
      <c r="O6" t="s">
        <v>58</v>
      </c>
      <c r="P6" t="s">
        <v>47</v>
      </c>
      <c r="AB6" s="1">
        <v>44470</v>
      </c>
      <c r="AC6" s="2" t="s">
        <v>2815</v>
      </c>
      <c r="AD6" s="2" t="s">
        <v>2810</v>
      </c>
      <c r="AE6" t="s">
        <v>52</v>
      </c>
      <c r="AF6" s="8" t="s">
        <v>2819</v>
      </c>
      <c r="AG6" s="4" t="s">
        <v>2820</v>
      </c>
    </row>
    <row r="7" spans="1:41" x14ac:dyDescent="0.25">
      <c r="A7" s="3">
        <v>205</v>
      </c>
      <c r="D7" t="s">
        <v>39</v>
      </c>
      <c r="E7" t="s">
        <v>40</v>
      </c>
      <c r="H7" t="s">
        <v>2821</v>
      </c>
      <c r="J7" t="s">
        <v>2814</v>
      </c>
      <c r="M7" t="s">
        <v>2801</v>
      </c>
      <c r="N7" t="s">
        <v>278</v>
      </c>
      <c r="O7" t="s">
        <v>58</v>
      </c>
      <c r="P7" t="s">
        <v>47</v>
      </c>
      <c r="AB7" s="1">
        <v>44470</v>
      </c>
      <c r="AC7" s="2" t="s">
        <v>2815</v>
      </c>
      <c r="AD7" s="2" t="s">
        <v>2822</v>
      </c>
      <c r="AE7" t="s">
        <v>52</v>
      </c>
      <c r="AF7" s="4" t="s">
        <v>2823</v>
      </c>
      <c r="AG7" s="4" t="s">
        <v>2824</v>
      </c>
    </row>
    <row r="8" spans="1:41" x14ac:dyDescent="0.25">
      <c r="A8" s="3">
        <v>205</v>
      </c>
      <c r="D8" t="s">
        <v>39</v>
      </c>
      <c r="E8" t="s">
        <v>40</v>
      </c>
      <c r="H8" t="s">
        <v>2825</v>
      </c>
      <c r="J8" t="s">
        <v>2814</v>
      </c>
      <c r="M8" t="s">
        <v>2801</v>
      </c>
      <c r="N8" t="s">
        <v>58</v>
      </c>
      <c r="O8" t="s">
        <v>133</v>
      </c>
      <c r="P8" t="s">
        <v>47</v>
      </c>
      <c r="AB8" s="1">
        <v>44470</v>
      </c>
      <c r="AC8" s="2" t="s">
        <v>2815</v>
      </c>
      <c r="AD8" s="2" t="s">
        <v>2826</v>
      </c>
      <c r="AE8" t="s">
        <v>52</v>
      </c>
      <c r="AF8" s="4" t="s">
        <v>2827</v>
      </c>
      <c r="AG8" s="4" t="s">
        <v>2828</v>
      </c>
    </row>
    <row r="9" spans="1:41" x14ac:dyDescent="0.25">
      <c r="A9" s="3">
        <v>205</v>
      </c>
      <c r="D9" t="s">
        <v>39</v>
      </c>
      <c r="E9" t="s">
        <v>40</v>
      </c>
      <c r="H9" t="s">
        <v>2829</v>
      </c>
      <c r="J9" t="s">
        <v>2814</v>
      </c>
      <c r="M9" t="s">
        <v>2801</v>
      </c>
      <c r="N9" t="s">
        <v>58</v>
      </c>
      <c r="O9" t="s">
        <v>47</v>
      </c>
      <c r="P9" t="s">
        <v>458</v>
      </c>
      <c r="AB9" s="1">
        <v>44470</v>
      </c>
      <c r="AC9" s="2" t="s">
        <v>2815</v>
      </c>
      <c r="AD9" s="2" t="s">
        <v>2830</v>
      </c>
      <c r="AE9" t="s">
        <v>52</v>
      </c>
      <c r="AF9" s="4" t="s">
        <v>2831</v>
      </c>
      <c r="AG9" s="4" t="s">
        <v>2832</v>
      </c>
    </row>
    <row r="10" spans="1:41" x14ac:dyDescent="0.25">
      <c r="A10" s="3">
        <v>337</v>
      </c>
      <c r="D10" t="s">
        <v>39</v>
      </c>
      <c r="E10" t="s">
        <v>40</v>
      </c>
      <c r="H10" t="s">
        <v>2813</v>
      </c>
      <c r="J10" t="s">
        <v>2814</v>
      </c>
      <c r="M10" t="s">
        <v>2801</v>
      </c>
      <c r="N10" t="s">
        <v>246</v>
      </c>
      <c r="O10" t="s">
        <v>58</v>
      </c>
      <c r="P10" t="s">
        <v>47</v>
      </c>
      <c r="AB10" s="1">
        <v>44470</v>
      </c>
      <c r="AC10" s="2" t="s">
        <v>2815</v>
      </c>
      <c r="AD10" s="2" t="s">
        <v>2816</v>
      </c>
      <c r="AE10" t="s">
        <v>52</v>
      </c>
      <c r="AF10" s="4" t="s">
        <v>2833</v>
      </c>
      <c r="AG10" s="4" t="s">
        <v>2834</v>
      </c>
    </row>
    <row r="11" spans="1:41" x14ac:dyDescent="0.25">
      <c r="A11" s="3">
        <v>337</v>
      </c>
      <c r="D11" t="s">
        <v>39</v>
      </c>
      <c r="E11" t="s">
        <v>40</v>
      </c>
      <c r="H11" t="s">
        <v>2800</v>
      </c>
      <c r="J11" t="s">
        <v>2814</v>
      </c>
      <c r="M11" t="s">
        <v>2801</v>
      </c>
      <c r="N11" t="s">
        <v>58</v>
      </c>
      <c r="O11" t="s">
        <v>112</v>
      </c>
      <c r="P11" t="s">
        <v>47</v>
      </c>
      <c r="AB11" s="1">
        <v>44470</v>
      </c>
      <c r="AC11" s="2" t="s">
        <v>2815</v>
      </c>
      <c r="AD11" s="2" t="s">
        <v>2803</v>
      </c>
      <c r="AE11" t="s">
        <v>52</v>
      </c>
      <c r="AF11" s="4" t="s">
        <v>2835</v>
      </c>
      <c r="AG11" s="4" t="s">
        <v>2836</v>
      </c>
    </row>
    <row r="12" spans="1:41" x14ac:dyDescent="0.25">
      <c r="A12" s="3">
        <v>342</v>
      </c>
      <c r="D12" t="s">
        <v>39</v>
      </c>
      <c r="E12" t="s">
        <v>40</v>
      </c>
      <c r="H12" t="s">
        <v>2837</v>
      </c>
      <c r="M12" t="s">
        <v>2801</v>
      </c>
      <c r="N12" t="s">
        <v>256</v>
      </c>
      <c r="O12" t="s">
        <v>58</v>
      </c>
      <c r="P12" t="s">
        <v>47</v>
      </c>
      <c r="AB12" s="1">
        <v>44470</v>
      </c>
      <c r="AC12" s="2" t="s">
        <v>2802</v>
      </c>
      <c r="AD12" s="2" t="s">
        <v>2838</v>
      </c>
      <c r="AE12" t="s">
        <v>52</v>
      </c>
      <c r="AF12" s="4" t="s">
        <v>2839</v>
      </c>
      <c r="AG12" s="4" t="s">
        <v>2840</v>
      </c>
    </row>
    <row r="13" spans="1:41" x14ac:dyDescent="0.25">
      <c r="A13" s="3">
        <v>426</v>
      </c>
      <c r="D13" t="s">
        <v>39</v>
      </c>
      <c r="E13" t="s">
        <v>40</v>
      </c>
      <c r="H13" t="s">
        <v>2800</v>
      </c>
      <c r="J13" t="s">
        <v>2814</v>
      </c>
      <c r="M13" t="s">
        <v>2801</v>
      </c>
      <c r="N13" t="s">
        <v>58</v>
      </c>
      <c r="O13" t="s">
        <v>112</v>
      </c>
      <c r="P13" t="s">
        <v>47</v>
      </c>
      <c r="AB13" s="1">
        <v>44470</v>
      </c>
      <c r="AC13" s="2" t="s">
        <v>2815</v>
      </c>
      <c r="AD13" s="2" t="s">
        <v>2803</v>
      </c>
      <c r="AE13" t="s">
        <v>52</v>
      </c>
      <c r="AF13" s="4" t="s">
        <v>2841</v>
      </c>
      <c r="AG13" s="4" t="s">
        <v>2842</v>
      </c>
    </row>
    <row r="14" spans="1:41" x14ac:dyDescent="0.25">
      <c r="A14" s="3">
        <v>435</v>
      </c>
      <c r="D14" t="s">
        <v>39</v>
      </c>
      <c r="E14" t="s">
        <v>40</v>
      </c>
      <c r="H14" t="s">
        <v>2843</v>
      </c>
      <c r="J14" t="s">
        <v>2814</v>
      </c>
      <c r="M14" t="s">
        <v>93</v>
      </c>
      <c r="N14" t="s">
        <v>2801</v>
      </c>
      <c r="O14" t="s">
        <v>58</v>
      </c>
      <c r="P14" t="s">
        <v>47</v>
      </c>
      <c r="AB14" s="1">
        <v>44470</v>
      </c>
      <c r="AC14" s="2" t="s">
        <v>2815</v>
      </c>
      <c r="AD14" s="2" t="s">
        <v>2844</v>
      </c>
      <c r="AE14" t="s">
        <v>52</v>
      </c>
      <c r="AF14" s="4" t="s">
        <v>2845</v>
      </c>
      <c r="AG14" s="4" t="s">
        <v>2846</v>
      </c>
    </row>
    <row r="15" spans="1:41" x14ac:dyDescent="0.25">
      <c r="A15" s="3">
        <v>435</v>
      </c>
      <c r="D15" t="s">
        <v>39</v>
      </c>
      <c r="E15" t="s">
        <v>40</v>
      </c>
      <c r="H15" t="s">
        <v>2800</v>
      </c>
      <c r="J15" t="s">
        <v>2814</v>
      </c>
      <c r="M15" t="s">
        <v>2801</v>
      </c>
      <c r="N15" t="s">
        <v>58</v>
      </c>
      <c r="O15" t="s">
        <v>112</v>
      </c>
      <c r="P15" t="s">
        <v>47</v>
      </c>
      <c r="AB15" s="1">
        <v>44470</v>
      </c>
      <c r="AC15" s="2" t="s">
        <v>2815</v>
      </c>
      <c r="AD15" s="2" t="s">
        <v>2803</v>
      </c>
      <c r="AE15" t="s">
        <v>52</v>
      </c>
      <c r="AF15" s="4" t="s">
        <v>2847</v>
      </c>
      <c r="AG15" s="4" t="s">
        <v>2848</v>
      </c>
    </row>
    <row r="16" spans="1:41" x14ac:dyDescent="0.25">
      <c r="A16" s="3">
        <v>435</v>
      </c>
      <c r="D16" t="s">
        <v>39</v>
      </c>
      <c r="E16" t="s">
        <v>40</v>
      </c>
      <c r="H16" t="s">
        <v>2825</v>
      </c>
      <c r="J16" t="s">
        <v>2814</v>
      </c>
      <c r="M16" t="s">
        <v>2801</v>
      </c>
      <c r="N16" t="s">
        <v>58</v>
      </c>
      <c r="O16" t="s">
        <v>133</v>
      </c>
      <c r="P16" t="s">
        <v>47</v>
      </c>
      <c r="AB16" s="1">
        <v>44470</v>
      </c>
      <c r="AC16" s="2" t="s">
        <v>2815</v>
      </c>
      <c r="AD16" s="2" t="s">
        <v>2826</v>
      </c>
      <c r="AE16" t="s">
        <v>52</v>
      </c>
      <c r="AF16" s="4" t="s">
        <v>2849</v>
      </c>
      <c r="AG16" s="4" t="s">
        <v>2850</v>
      </c>
    </row>
    <row r="17" spans="1:33" x14ac:dyDescent="0.25">
      <c r="A17" s="3">
        <v>435</v>
      </c>
      <c r="D17" t="s">
        <v>39</v>
      </c>
      <c r="E17" t="s">
        <v>40</v>
      </c>
      <c r="H17" t="s">
        <v>2829</v>
      </c>
      <c r="J17" t="s">
        <v>2814</v>
      </c>
      <c r="M17" t="s">
        <v>2801</v>
      </c>
      <c r="N17" t="s">
        <v>58</v>
      </c>
      <c r="O17" t="s">
        <v>47</v>
      </c>
      <c r="P17" t="s">
        <v>458</v>
      </c>
      <c r="AB17" s="1">
        <v>44470</v>
      </c>
      <c r="AC17" s="2" t="s">
        <v>2815</v>
      </c>
      <c r="AD17" s="2" t="s">
        <v>2830</v>
      </c>
      <c r="AE17" t="s">
        <v>52</v>
      </c>
      <c r="AF17" s="4" t="s">
        <v>2851</v>
      </c>
      <c r="AG17" s="4" t="s">
        <v>2852</v>
      </c>
    </row>
    <row r="18" spans="1:33" x14ac:dyDescent="0.25">
      <c r="A18" s="3">
        <v>435</v>
      </c>
      <c r="D18" t="s">
        <v>39</v>
      </c>
      <c r="E18" t="s">
        <v>40</v>
      </c>
      <c r="H18" t="s">
        <v>2853</v>
      </c>
      <c r="J18" t="s">
        <v>2814</v>
      </c>
      <c r="M18" t="s">
        <v>2801</v>
      </c>
      <c r="N18" t="s">
        <v>58</v>
      </c>
      <c r="O18" t="s">
        <v>121</v>
      </c>
      <c r="P18" t="s">
        <v>47</v>
      </c>
      <c r="AB18" s="1">
        <v>44470</v>
      </c>
      <c r="AC18" s="2" t="s">
        <v>2815</v>
      </c>
      <c r="AD18" s="2" t="s">
        <v>2854</v>
      </c>
      <c r="AE18" t="s">
        <v>52</v>
      </c>
      <c r="AF18" s="4" t="s">
        <v>2855</v>
      </c>
      <c r="AG18" s="4" t="s">
        <v>2856</v>
      </c>
    </row>
    <row r="19" spans="1:33" x14ac:dyDescent="0.25">
      <c r="A19" s="3">
        <v>445</v>
      </c>
      <c r="D19" t="s">
        <v>39</v>
      </c>
      <c r="E19" t="s">
        <v>40</v>
      </c>
      <c r="J19" t="s">
        <v>2857</v>
      </c>
      <c r="M19" t="s">
        <v>2858</v>
      </c>
      <c r="N19" t="s">
        <v>2801</v>
      </c>
      <c r="O19" t="s">
        <v>58</v>
      </c>
      <c r="P19" t="s">
        <v>47</v>
      </c>
      <c r="AB19" s="1">
        <v>44470</v>
      </c>
      <c r="AC19" s="2" t="s">
        <v>2859</v>
      </c>
      <c r="AD19" s="2" t="s">
        <v>2860</v>
      </c>
      <c r="AE19" t="s">
        <v>52</v>
      </c>
      <c r="AF19" s="4" t="s">
        <v>2861</v>
      </c>
      <c r="AG19" s="4" t="s">
        <v>2862</v>
      </c>
    </row>
    <row r="20" spans="1:33" x14ac:dyDescent="0.25">
      <c r="A20" s="3">
        <v>445</v>
      </c>
      <c r="D20" t="s">
        <v>39</v>
      </c>
      <c r="E20" t="s">
        <v>40</v>
      </c>
      <c r="H20" t="s">
        <v>2805</v>
      </c>
      <c r="J20" t="s">
        <v>2857</v>
      </c>
      <c r="M20" t="s">
        <v>43</v>
      </c>
      <c r="N20" t="s">
        <v>2801</v>
      </c>
      <c r="O20" t="s">
        <v>58</v>
      </c>
      <c r="P20" t="s">
        <v>47</v>
      </c>
      <c r="AB20" s="1">
        <v>44470</v>
      </c>
      <c r="AC20" s="2" t="s">
        <v>2859</v>
      </c>
      <c r="AD20" s="2" t="s">
        <v>2806</v>
      </c>
      <c r="AE20" t="s">
        <v>52</v>
      </c>
      <c r="AF20" s="8" t="s">
        <v>2863</v>
      </c>
      <c r="AG20" s="4" t="s">
        <v>2864</v>
      </c>
    </row>
    <row r="21" spans="1:33" x14ac:dyDescent="0.25">
      <c r="A21" s="3">
        <v>445</v>
      </c>
      <c r="D21" t="s">
        <v>39</v>
      </c>
      <c r="E21" t="s">
        <v>40</v>
      </c>
      <c r="H21" t="s">
        <v>2843</v>
      </c>
      <c r="J21" t="s">
        <v>2857</v>
      </c>
      <c r="M21" t="s">
        <v>93</v>
      </c>
      <c r="N21" t="s">
        <v>2801</v>
      </c>
      <c r="O21" t="s">
        <v>58</v>
      </c>
      <c r="P21" t="s">
        <v>47</v>
      </c>
      <c r="AB21" s="1">
        <v>44470</v>
      </c>
      <c r="AC21" s="2" t="s">
        <v>2859</v>
      </c>
      <c r="AD21" s="2" t="s">
        <v>2844</v>
      </c>
      <c r="AE21" t="s">
        <v>52</v>
      </c>
      <c r="AF21" s="4" t="s">
        <v>2865</v>
      </c>
      <c r="AG21" s="4" t="s">
        <v>2866</v>
      </c>
    </row>
    <row r="22" spans="1:33" x14ac:dyDescent="0.25">
      <c r="A22" s="3">
        <v>445</v>
      </c>
      <c r="D22" t="s">
        <v>39</v>
      </c>
      <c r="E22" t="s">
        <v>40</v>
      </c>
      <c r="H22" t="s">
        <v>2837</v>
      </c>
      <c r="J22" t="s">
        <v>2857</v>
      </c>
      <c r="M22" t="s">
        <v>2801</v>
      </c>
      <c r="N22" t="s">
        <v>256</v>
      </c>
      <c r="O22" t="s">
        <v>58</v>
      </c>
      <c r="P22" t="s">
        <v>47</v>
      </c>
      <c r="AB22" s="1">
        <v>44470</v>
      </c>
      <c r="AC22" s="2" t="s">
        <v>2859</v>
      </c>
      <c r="AD22" s="2" t="s">
        <v>2838</v>
      </c>
      <c r="AE22" t="s">
        <v>52</v>
      </c>
      <c r="AF22" s="4" t="s">
        <v>2867</v>
      </c>
      <c r="AG22" s="4" t="s">
        <v>2868</v>
      </c>
    </row>
    <row r="23" spans="1:33" x14ac:dyDescent="0.25">
      <c r="A23" s="3">
        <v>445</v>
      </c>
      <c r="D23" t="s">
        <v>39</v>
      </c>
      <c r="E23" t="s">
        <v>40</v>
      </c>
      <c r="H23" t="s">
        <v>2813</v>
      </c>
      <c r="J23" t="s">
        <v>2857</v>
      </c>
      <c r="M23" t="s">
        <v>2801</v>
      </c>
      <c r="N23" t="s">
        <v>246</v>
      </c>
      <c r="O23" t="s">
        <v>58</v>
      </c>
      <c r="P23" t="s">
        <v>47</v>
      </c>
      <c r="AB23" s="1">
        <v>44470</v>
      </c>
      <c r="AC23" s="2" t="s">
        <v>2859</v>
      </c>
      <c r="AD23" s="2" t="s">
        <v>2816</v>
      </c>
      <c r="AE23" t="s">
        <v>52</v>
      </c>
      <c r="AF23" s="8" t="s">
        <v>2869</v>
      </c>
      <c r="AG23" s="4" t="s">
        <v>2870</v>
      </c>
    </row>
    <row r="24" spans="1:33" x14ac:dyDescent="0.25">
      <c r="A24" s="3">
        <v>445</v>
      </c>
      <c r="D24" t="s">
        <v>39</v>
      </c>
      <c r="E24" t="s">
        <v>40</v>
      </c>
      <c r="H24" t="s">
        <v>2871</v>
      </c>
      <c r="J24" t="s">
        <v>2857</v>
      </c>
      <c r="M24" t="s">
        <v>2801</v>
      </c>
      <c r="N24" t="s">
        <v>151</v>
      </c>
      <c r="O24" t="s">
        <v>58</v>
      </c>
      <c r="P24" t="s">
        <v>47</v>
      </c>
      <c r="AB24" s="1">
        <v>44470</v>
      </c>
      <c r="AC24" s="2" t="s">
        <v>2859</v>
      </c>
      <c r="AD24" s="2" t="s">
        <v>2872</v>
      </c>
      <c r="AE24" t="s">
        <v>52</v>
      </c>
      <c r="AF24" s="8" t="s">
        <v>2873</v>
      </c>
      <c r="AG24" s="4" t="s">
        <v>2874</v>
      </c>
    </row>
    <row r="25" spans="1:33" x14ac:dyDescent="0.25">
      <c r="A25" s="3">
        <v>445</v>
      </c>
      <c r="D25" t="s">
        <v>39</v>
      </c>
      <c r="E25" t="s">
        <v>40</v>
      </c>
      <c r="H25" t="s">
        <v>2809</v>
      </c>
      <c r="J25" t="s">
        <v>2857</v>
      </c>
      <c r="M25" t="s">
        <v>2801</v>
      </c>
      <c r="N25" t="s">
        <v>160</v>
      </c>
      <c r="O25" t="s">
        <v>58</v>
      </c>
      <c r="P25" t="s">
        <v>47</v>
      </c>
      <c r="AB25" s="1">
        <v>44470</v>
      </c>
      <c r="AC25" s="2" t="s">
        <v>2859</v>
      </c>
      <c r="AD25" s="2" t="s">
        <v>2810</v>
      </c>
      <c r="AE25" t="s">
        <v>52</v>
      </c>
      <c r="AF25" s="8" t="s">
        <v>2875</v>
      </c>
      <c r="AG25" s="4" t="s">
        <v>2876</v>
      </c>
    </row>
    <row r="26" spans="1:33" x14ac:dyDescent="0.25">
      <c r="A26" s="3">
        <v>445</v>
      </c>
      <c r="D26" t="s">
        <v>39</v>
      </c>
      <c r="E26" t="s">
        <v>40</v>
      </c>
      <c r="H26" t="s">
        <v>2821</v>
      </c>
      <c r="J26" t="s">
        <v>2857</v>
      </c>
      <c r="M26" t="s">
        <v>2801</v>
      </c>
      <c r="N26" t="s">
        <v>278</v>
      </c>
      <c r="O26" t="s">
        <v>58</v>
      </c>
      <c r="P26" t="s">
        <v>47</v>
      </c>
      <c r="AB26" s="1">
        <v>44470</v>
      </c>
      <c r="AC26" s="2" t="s">
        <v>2859</v>
      </c>
      <c r="AD26" s="2" t="s">
        <v>2822</v>
      </c>
      <c r="AE26" t="s">
        <v>52</v>
      </c>
      <c r="AF26" s="4" t="s">
        <v>2877</v>
      </c>
      <c r="AG26" s="4" t="s">
        <v>2878</v>
      </c>
    </row>
    <row r="27" spans="1:33" x14ac:dyDescent="0.25">
      <c r="A27" s="3">
        <v>445</v>
      </c>
      <c r="D27" t="s">
        <v>39</v>
      </c>
      <c r="E27" t="s">
        <v>40</v>
      </c>
      <c r="H27" t="s">
        <v>2879</v>
      </c>
      <c r="J27" t="s">
        <v>2857</v>
      </c>
      <c r="M27" t="s">
        <v>2801</v>
      </c>
      <c r="N27" t="s">
        <v>58</v>
      </c>
      <c r="O27" t="s">
        <v>2880</v>
      </c>
      <c r="P27" t="s">
        <v>47</v>
      </c>
      <c r="AB27" s="1">
        <v>44470</v>
      </c>
      <c r="AC27" s="2" t="s">
        <v>2859</v>
      </c>
      <c r="AD27" s="2" t="s">
        <v>2881</v>
      </c>
      <c r="AE27" t="s">
        <v>52</v>
      </c>
      <c r="AF27" s="8" t="s">
        <v>2882</v>
      </c>
      <c r="AG27" s="4" t="s">
        <v>2883</v>
      </c>
    </row>
    <row r="28" spans="1:33" x14ac:dyDescent="0.25">
      <c r="A28" s="3">
        <v>445</v>
      </c>
      <c r="D28" t="s">
        <v>39</v>
      </c>
      <c r="E28" t="s">
        <v>40</v>
      </c>
      <c r="H28" t="s">
        <v>2884</v>
      </c>
      <c r="J28" t="s">
        <v>2857</v>
      </c>
      <c r="M28" t="s">
        <v>2801</v>
      </c>
      <c r="N28" t="s">
        <v>58</v>
      </c>
      <c r="O28" t="s">
        <v>2885</v>
      </c>
      <c r="P28" t="s">
        <v>47</v>
      </c>
      <c r="AB28" s="1">
        <v>44470</v>
      </c>
      <c r="AC28" s="2" t="s">
        <v>2859</v>
      </c>
      <c r="AD28" s="2" t="s">
        <v>2886</v>
      </c>
      <c r="AE28" t="s">
        <v>52</v>
      </c>
      <c r="AF28" s="8" t="s">
        <v>2887</v>
      </c>
      <c r="AG28" s="4" t="s">
        <v>2888</v>
      </c>
    </row>
    <row r="29" spans="1:33" x14ac:dyDescent="0.25">
      <c r="A29" s="3">
        <v>445</v>
      </c>
      <c r="D29" t="s">
        <v>39</v>
      </c>
      <c r="E29" t="s">
        <v>40</v>
      </c>
      <c r="H29" t="s">
        <v>2889</v>
      </c>
      <c r="J29" t="s">
        <v>2857</v>
      </c>
      <c r="M29" t="s">
        <v>2801</v>
      </c>
      <c r="N29" t="s">
        <v>58</v>
      </c>
      <c r="O29" t="s">
        <v>2890</v>
      </c>
      <c r="P29" t="s">
        <v>47</v>
      </c>
      <c r="AB29" s="1">
        <v>44470</v>
      </c>
      <c r="AC29" s="2" t="s">
        <v>2859</v>
      </c>
      <c r="AD29" s="2" t="s">
        <v>2891</v>
      </c>
      <c r="AE29" t="s">
        <v>52</v>
      </c>
      <c r="AF29" s="8" t="s">
        <v>2892</v>
      </c>
      <c r="AG29" s="4" t="s">
        <v>2893</v>
      </c>
    </row>
    <row r="30" spans="1:33" x14ac:dyDescent="0.25">
      <c r="A30" s="3">
        <v>445</v>
      </c>
      <c r="D30" t="s">
        <v>39</v>
      </c>
      <c r="E30" t="s">
        <v>40</v>
      </c>
      <c r="H30" t="s">
        <v>2894</v>
      </c>
      <c r="J30" t="s">
        <v>2857</v>
      </c>
      <c r="M30" t="s">
        <v>2801</v>
      </c>
      <c r="N30" t="s">
        <v>58</v>
      </c>
      <c r="O30" t="s">
        <v>1904</v>
      </c>
      <c r="P30" t="s">
        <v>47</v>
      </c>
      <c r="AB30" s="1">
        <v>44470</v>
      </c>
      <c r="AC30" s="2" t="s">
        <v>2859</v>
      </c>
      <c r="AD30" s="2" t="s">
        <v>2895</v>
      </c>
      <c r="AE30" t="s">
        <v>52</v>
      </c>
      <c r="AF30" s="8" t="s">
        <v>2896</v>
      </c>
      <c r="AG30" s="4" t="s">
        <v>2897</v>
      </c>
    </row>
    <row r="31" spans="1:33" x14ac:dyDescent="0.25">
      <c r="A31" s="3">
        <v>445</v>
      </c>
      <c r="D31" t="s">
        <v>39</v>
      </c>
      <c r="E31" t="s">
        <v>40</v>
      </c>
      <c r="H31" t="s">
        <v>2800</v>
      </c>
      <c r="J31" t="s">
        <v>2857</v>
      </c>
      <c r="M31" t="s">
        <v>2801</v>
      </c>
      <c r="N31" t="s">
        <v>58</v>
      </c>
      <c r="O31" t="s">
        <v>112</v>
      </c>
      <c r="P31" t="s">
        <v>47</v>
      </c>
      <c r="AB31" s="1">
        <v>44470</v>
      </c>
      <c r="AC31" s="2" t="s">
        <v>2859</v>
      </c>
      <c r="AD31" s="2" t="s">
        <v>2803</v>
      </c>
      <c r="AE31" t="s">
        <v>52</v>
      </c>
      <c r="AF31" s="4" t="s">
        <v>2898</v>
      </c>
      <c r="AG31" s="4" t="s">
        <v>2899</v>
      </c>
    </row>
    <row r="32" spans="1:33" x14ac:dyDescent="0.25">
      <c r="A32" s="3">
        <v>445</v>
      </c>
      <c r="D32" t="s">
        <v>39</v>
      </c>
      <c r="E32" t="s">
        <v>40</v>
      </c>
      <c r="H32" t="s">
        <v>2853</v>
      </c>
      <c r="J32" t="s">
        <v>2857</v>
      </c>
      <c r="M32" t="s">
        <v>2801</v>
      </c>
      <c r="N32" t="s">
        <v>58</v>
      </c>
      <c r="O32" t="s">
        <v>121</v>
      </c>
      <c r="P32" t="s">
        <v>47</v>
      </c>
      <c r="AB32" s="1">
        <v>44470</v>
      </c>
      <c r="AC32" s="2" t="s">
        <v>2859</v>
      </c>
      <c r="AD32" s="2" t="s">
        <v>2854</v>
      </c>
      <c r="AE32" t="s">
        <v>52</v>
      </c>
      <c r="AF32" s="4" t="s">
        <v>2900</v>
      </c>
      <c r="AG32" s="4" t="s">
        <v>2901</v>
      </c>
    </row>
    <row r="33" spans="1:33" x14ac:dyDescent="0.25">
      <c r="A33" s="3">
        <v>445</v>
      </c>
      <c r="D33" t="s">
        <v>39</v>
      </c>
      <c r="E33" t="s">
        <v>40</v>
      </c>
      <c r="H33" t="s">
        <v>2829</v>
      </c>
      <c r="J33" t="s">
        <v>2857</v>
      </c>
      <c r="M33" t="s">
        <v>2801</v>
      </c>
      <c r="N33" t="s">
        <v>58</v>
      </c>
      <c r="O33" t="s">
        <v>47</v>
      </c>
      <c r="P33" t="s">
        <v>458</v>
      </c>
      <c r="AB33" s="1">
        <v>44470</v>
      </c>
      <c r="AC33" s="2" t="s">
        <v>2859</v>
      </c>
      <c r="AD33" s="2" t="s">
        <v>2830</v>
      </c>
      <c r="AE33" t="s">
        <v>52</v>
      </c>
      <c r="AF33" s="8" t="s">
        <v>2902</v>
      </c>
      <c r="AG33" s="4" t="s">
        <v>2903</v>
      </c>
    </row>
    <row r="34" spans="1:33" x14ac:dyDescent="0.25">
      <c r="A34" s="3">
        <v>445</v>
      </c>
      <c r="D34" t="s">
        <v>39</v>
      </c>
      <c r="E34" t="s">
        <v>40</v>
      </c>
      <c r="H34" t="s">
        <v>2904</v>
      </c>
      <c r="J34" t="s">
        <v>2857</v>
      </c>
      <c r="M34" t="s">
        <v>2801</v>
      </c>
      <c r="N34" t="s">
        <v>58</v>
      </c>
      <c r="O34" t="s">
        <v>1589</v>
      </c>
      <c r="P34" t="s">
        <v>47</v>
      </c>
      <c r="AB34" s="1">
        <v>44470</v>
      </c>
      <c r="AC34" s="2" t="s">
        <v>2859</v>
      </c>
      <c r="AD34" s="2" t="s">
        <v>2905</v>
      </c>
      <c r="AE34" t="s">
        <v>52</v>
      </c>
      <c r="AF34" s="8" t="s">
        <v>2906</v>
      </c>
      <c r="AG34" s="4" t="s">
        <v>2907</v>
      </c>
    </row>
    <row r="35" spans="1:33" x14ac:dyDescent="0.25">
      <c r="A35" s="3">
        <v>445</v>
      </c>
      <c r="D35" t="s">
        <v>39</v>
      </c>
      <c r="E35" t="s">
        <v>40</v>
      </c>
      <c r="H35" t="s">
        <v>2908</v>
      </c>
      <c r="J35" t="s">
        <v>2857</v>
      </c>
      <c r="M35" t="s">
        <v>2801</v>
      </c>
      <c r="N35" t="s">
        <v>58</v>
      </c>
      <c r="O35" t="s">
        <v>75</v>
      </c>
      <c r="P35" t="s">
        <v>47</v>
      </c>
      <c r="AB35" s="1">
        <v>44470</v>
      </c>
      <c r="AC35" s="2" t="s">
        <v>2859</v>
      </c>
      <c r="AD35" s="2" t="s">
        <v>2909</v>
      </c>
      <c r="AE35" t="s">
        <v>52</v>
      </c>
      <c r="AF35" s="8" t="s">
        <v>2910</v>
      </c>
      <c r="AG35" s="4" t="s">
        <v>2911</v>
      </c>
    </row>
    <row r="36" spans="1:33" x14ac:dyDescent="0.25">
      <c r="A36" s="3">
        <v>445</v>
      </c>
      <c r="D36" t="s">
        <v>39</v>
      </c>
      <c r="E36" t="s">
        <v>40</v>
      </c>
      <c r="J36" t="s">
        <v>2857</v>
      </c>
      <c r="M36" t="s">
        <v>2801</v>
      </c>
      <c r="N36" t="s">
        <v>58</v>
      </c>
      <c r="O36" t="s">
        <v>2912</v>
      </c>
      <c r="P36" t="s">
        <v>47</v>
      </c>
      <c r="AB36" s="1">
        <v>44470</v>
      </c>
      <c r="AC36" s="2" t="s">
        <v>2859</v>
      </c>
      <c r="AD36" s="2" t="s">
        <v>2913</v>
      </c>
      <c r="AE36" t="s">
        <v>52</v>
      </c>
      <c r="AF36" s="8" t="s">
        <v>2914</v>
      </c>
      <c r="AG36" s="4" t="s">
        <v>2915</v>
      </c>
    </row>
    <row r="37" spans="1:33" x14ac:dyDescent="0.25">
      <c r="A37" s="3">
        <v>445</v>
      </c>
      <c r="D37" t="s">
        <v>39</v>
      </c>
      <c r="E37" t="s">
        <v>40</v>
      </c>
      <c r="J37" t="s">
        <v>2857</v>
      </c>
      <c r="M37" t="s">
        <v>2801</v>
      </c>
      <c r="N37" t="s">
        <v>58</v>
      </c>
      <c r="O37" t="s">
        <v>1574</v>
      </c>
      <c r="P37" t="s">
        <v>47</v>
      </c>
      <c r="AB37" s="1">
        <v>44470</v>
      </c>
      <c r="AC37" s="2" t="s">
        <v>2859</v>
      </c>
      <c r="AD37" s="2" t="s">
        <v>2916</v>
      </c>
      <c r="AE37" t="s">
        <v>52</v>
      </c>
      <c r="AF37" s="8" t="s">
        <v>2917</v>
      </c>
      <c r="AG37" s="4" t="s">
        <v>2918</v>
      </c>
    </row>
    <row r="38" spans="1:33" x14ac:dyDescent="0.25">
      <c r="A38" s="3">
        <v>445</v>
      </c>
      <c r="D38" t="s">
        <v>39</v>
      </c>
      <c r="E38" t="s">
        <v>40</v>
      </c>
      <c r="J38" t="s">
        <v>2857</v>
      </c>
      <c r="M38" t="s">
        <v>2801</v>
      </c>
      <c r="N38" t="s">
        <v>58</v>
      </c>
      <c r="O38" t="s">
        <v>2919</v>
      </c>
      <c r="P38" t="s">
        <v>47</v>
      </c>
      <c r="AB38" s="1">
        <v>44470</v>
      </c>
      <c r="AC38" s="2" t="s">
        <v>2859</v>
      </c>
      <c r="AD38" s="2" t="s">
        <v>2920</v>
      </c>
      <c r="AE38" t="s">
        <v>52</v>
      </c>
      <c r="AF38" s="8" t="s">
        <v>2921</v>
      </c>
      <c r="AG38" s="4" t="s">
        <v>2922</v>
      </c>
    </row>
    <row r="39" spans="1:33" x14ac:dyDescent="0.25">
      <c r="A39" s="3">
        <v>445</v>
      </c>
      <c r="D39" t="s">
        <v>39</v>
      </c>
      <c r="E39" t="s">
        <v>40</v>
      </c>
      <c r="H39" t="s">
        <v>2923</v>
      </c>
      <c r="J39" t="s">
        <v>2857</v>
      </c>
      <c r="M39" t="s">
        <v>2801</v>
      </c>
      <c r="N39" t="s">
        <v>314</v>
      </c>
      <c r="O39" t="s">
        <v>58</v>
      </c>
      <c r="P39" t="s">
        <v>47</v>
      </c>
      <c r="AB39" s="1">
        <v>44470</v>
      </c>
      <c r="AC39" s="2" t="s">
        <v>2859</v>
      </c>
      <c r="AD39" s="2" t="s">
        <v>2924</v>
      </c>
      <c r="AE39" t="s">
        <v>52</v>
      </c>
      <c r="AF39" s="4" t="s">
        <v>2925</v>
      </c>
      <c r="AG39" s="4" t="s">
        <v>2926</v>
      </c>
    </row>
    <row r="40" spans="1:33" x14ac:dyDescent="0.25">
      <c r="A40" s="3">
        <v>447</v>
      </c>
      <c r="D40" t="s">
        <v>39</v>
      </c>
      <c r="E40" t="s">
        <v>40</v>
      </c>
      <c r="J40" t="s">
        <v>2857</v>
      </c>
      <c r="M40" t="s">
        <v>2927</v>
      </c>
      <c r="N40" t="s">
        <v>58</v>
      </c>
      <c r="O40" t="s">
        <v>2912</v>
      </c>
      <c r="P40" t="s">
        <v>47</v>
      </c>
      <c r="AB40" s="1">
        <v>44470</v>
      </c>
      <c r="AC40" s="2" t="s">
        <v>2859</v>
      </c>
      <c r="AD40" s="2" t="s">
        <v>2928</v>
      </c>
      <c r="AE40" t="s">
        <v>52</v>
      </c>
      <c r="AF40" s="8" t="s">
        <v>2929</v>
      </c>
      <c r="AG40" s="4" t="s">
        <v>2930</v>
      </c>
    </row>
    <row r="41" spans="1:33" x14ac:dyDescent="0.25">
      <c r="A41" s="3">
        <v>448</v>
      </c>
      <c r="D41" t="s">
        <v>39</v>
      </c>
      <c r="E41" t="s">
        <v>40</v>
      </c>
      <c r="H41" t="s">
        <v>2931</v>
      </c>
      <c r="J41" t="s">
        <v>2814</v>
      </c>
      <c r="M41" t="s">
        <v>178</v>
      </c>
      <c r="N41" t="s">
        <v>2801</v>
      </c>
      <c r="O41" t="s">
        <v>58</v>
      </c>
      <c r="P41" t="s">
        <v>47</v>
      </c>
      <c r="AB41" s="1">
        <v>44470</v>
      </c>
      <c r="AC41" s="2" t="s">
        <v>2815</v>
      </c>
      <c r="AD41" s="2" t="s">
        <v>2932</v>
      </c>
      <c r="AE41" t="s">
        <v>52</v>
      </c>
      <c r="AF41" s="4" t="s">
        <v>2933</v>
      </c>
      <c r="AG41" s="4" t="s">
        <v>2934</v>
      </c>
    </row>
    <row r="42" spans="1:33" x14ac:dyDescent="0.25">
      <c r="A42" s="3">
        <v>448</v>
      </c>
      <c r="D42" t="s">
        <v>39</v>
      </c>
      <c r="E42" t="s">
        <v>40</v>
      </c>
      <c r="H42" t="s">
        <v>2805</v>
      </c>
      <c r="J42" t="s">
        <v>2814</v>
      </c>
      <c r="M42" t="s">
        <v>43</v>
      </c>
      <c r="N42" t="s">
        <v>2801</v>
      </c>
      <c r="O42" t="s">
        <v>58</v>
      </c>
      <c r="P42" t="s">
        <v>47</v>
      </c>
      <c r="AB42" s="1">
        <v>44470</v>
      </c>
      <c r="AC42" s="2" t="s">
        <v>2815</v>
      </c>
      <c r="AD42" s="2" t="s">
        <v>2806</v>
      </c>
      <c r="AE42" t="s">
        <v>52</v>
      </c>
      <c r="AF42" s="4" t="s">
        <v>2935</v>
      </c>
      <c r="AG42" s="4" t="s">
        <v>2936</v>
      </c>
    </row>
    <row r="43" spans="1:33" x14ac:dyDescent="0.25">
      <c r="A43" s="3">
        <v>448</v>
      </c>
      <c r="D43" t="s">
        <v>39</v>
      </c>
      <c r="E43" t="s">
        <v>40</v>
      </c>
      <c r="H43" t="s">
        <v>2837</v>
      </c>
      <c r="J43" t="s">
        <v>2814</v>
      </c>
      <c r="M43" t="s">
        <v>2801</v>
      </c>
      <c r="N43" t="s">
        <v>256</v>
      </c>
      <c r="O43" t="s">
        <v>58</v>
      </c>
      <c r="P43" t="s">
        <v>47</v>
      </c>
      <c r="AB43" s="1">
        <v>44470</v>
      </c>
      <c r="AC43" s="2" t="s">
        <v>2815</v>
      </c>
      <c r="AD43" s="2" t="s">
        <v>2838</v>
      </c>
      <c r="AE43" t="s">
        <v>52</v>
      </c>
      <c r="AF43" s="4" t="s">
        <v>2937</v>
      </c>
      <c r="AG43" s="4" t="s">
        <v>2938</v>
      </c>
    </row>
    <row r="44" spans="1:33" x14ac:dyDescent="0.25">
      <c r="A44" s="3">
        <v>448</v>
      </c>
      <c r="D44" t="s">
        <v>39</v>
      </c>
      <c r="E44" t="s">
        <v>40</v>
      </c>
      <c r="H44" t="s">
        <v>2837</v>
      </c>
      <c r="J44" t="s">
        <v>2814</v>
      </c>
      <c r="M44" t="s">
        <v>2801</v>
      </c>
      <c r="N44" t="s">
        <v>256</v>
      </c>
      <c r="O44" t="s">
        <v>58</v>
      </c>
      <c r="P44" t="s">
        <v>47</v>
      </c>
      <c r="AB44" s="1">
        <v>44470</v>
      </c>
      <c r="AC44" s="2" t="s">
        <v>2815</v>
      </c>
      <c r="AD44" s="2" t="s">
        <v>2838</v>
      </c>
      <c r="AE44" t="s">
        <v>52</v>
      </c>
      <c r="AF44" s="4" t="s">
        <v>2939</v>
      </c>
      <c r="AG44" s="4" t="s">
        <v>2940</v>
      </c>
    </row>
    <row r="45" spans="1:33" x14ac:dyDescent="0.25">
      <c r="A45" s="3">
        <v>448</v>
      </c>
      <c r="D45" t="s">
        <v>39</v>
      </c>
      <c r="E45" t="s">
        <v>40</v>
      </c>
      <c r="H45" t="s">
        <v>2813</v>
      </c>
      <c r="J45" t="s">
        <v>2814</v>
      </c>
      <c r="M45" t="s">
        <v>2801</v>
      </c>
      <c r="N45" t="s">
        <v>246</v>
      </c>
      <c r="O45" t="s">
        <v>58</v>
      </c>
      <c r="P45" t="s">
        <v>47</v>
      </c>
      <c r="AB45" s="1">
        <v>44470</v>
      </c>
      <c r="AC45" s="2" t="s">
        <v>2815</v>
      </c>
      <c r="AD45" s="2" t="s">
        <v>2816</v>
      </c>
      <c r="AE45" t="s">
        <v>52</v>
      </c>
      <c r="AF45" s="4" t="s">
        <v>2941</v>
      </c>
      <c r="AG45" s="4" t="s">
        <v>2942</v>
      </c>
    </row>
    <row r="46" spans="1:33" x14ac:dyDescent="0.25">
      <c r="A46" s="3">
        <v>448</v>
      </c>
      <c r="D46" t="s">
        <v>39</v>
      </c>
      <c r="E46" t="s">
        <v>40</v>
      </c>
      <c r="H46" t="s">
        <v>2871</v>
      </c>
      <c r="J46" t="s">
        <v>2814</v>
      </c>
      <c r="M46" t="s">
        <v>2801</v>
      </c>
      <c r="N46" t="s">
        <v>151</v>
      </c>
      <c r="O46" t="s">
        <v>58</v>
      </c>
      <c r="P46" t="s">
        <v>47</v>
      </c>
      <c r="AB46" s="1">
        <v>44470</v>
      </c>
      <c r="AC46" s="2" t="s">
        <v>2815</v>
      </c>
      <c r="AD46" s="2" t="s">
        <v>2872</v>
      </c>
      <c r="AE46" t="s">
        <v>52</v>
      </c>
      <c r="AF46" s="4" t="s">
        <v>2943</v>
      </c>
      <c r="AG46" s="4" t="s">
        <v>2944</v>
      </c>
    </row>
    <row r="47" spans="1:33" x14ac:dyDescent="0.25">
      <c r="A47" s="3">
        <v>448</v>
      </c>
      <c r="D47" t="s">
        <v>39</v>
      </c>
      <c r="E47" t="s">
        <v>40</v>
      </c>
      <c r="H47" t="s">
        <v>2945</v>
      </c>
      <c r="J47" t="s">
        <v>2814</v>
      </c>
      <c r="M47" t="s">
        <v>2801</v>
      </c>
      <c r="N47" t="s">
        <v>210</v>
      </c>
      <c r="O47" t="s">
        <v>58</v>
      </c>
      <c r="P47" t="s">
        <v>47</v>
      </c>
      <c r="AB47" s="1">
        <v>44470</v>
      </c>
      <c r="AC47" s="2" t="s">
        <v>2815</v>
      </c>
      <c r="AD47" s="2" t="s">
        <v>2946</v>
      </c>
      <c r="AE47" t="s">
        <v>52</v>
      </c>
      <c r="AF47" s="4" t="s">
        <v>2947</v>
      </c>
      <c r="AG47" s="4" t="s">
        <v>2948</v>
      </c>
    </row>
    <row r="48" spans="1:33" x14ac:dyDescent="0.25">
      <c r="A48" s="3">
        <v>448</v>
      </c>
      <c r="D48" t="s">
        <v>39</v>
      </c>
      <c r="E48" t="s">
        <v>40</v>
      </c>
      <c r="H48" t="s">
        <v>2800</v>
      </c>
      <c r="J48" t="s">
        <v>2814</v>
      </c>
      <c r="M48" t="s">
        <v>2801</v>
      </c>
      <c r="N48" t="s">
        <v>58</v>
      </c>
      <c r="O48" t="s">
        <v>112</v>
      </c>
      <c r="P48" t="s">
        <v>47</v>
      </c>
      <c r="AB48" s="1">
        <v>44470</v>
      </c>
      <c r="AC48" s="2" t="s">
        <v>2815</v>
      </c>
      <c r="AD48" s="2" t="s">
        <v>2803</v>
      </c>
      <c r="AE48" t="s">
        <v>52</v>
      </c>
      <c r="AF48" s="4" t="s">
        <v>2949</v>
      </c>
      <c r="AG48" s="4" t="s">
        <v>2950</v>
      </c>
    </row>
    <row r="49" spans="1:33" x14ac:dyDescent="0.25">
      <c r="A49" s="3">
        <v>448</v>
      </c>
      <c r="D49" t="s">
        <v>39</v>
      </c>
      <c r="E49" t="s">
        <v>40</v>
      </c>
      <c r="H49" t="s">
        <v>2829</v>
      </c>
      <c r="J49" t="s">
        <v>2814</v>
      </c>
      <c r="M49" t="s">
        <v>2801</v>
      </c>
      <c r="N49" t="s">
        <v>58</v>
      </c>
      <c r="O49" t="s">
        <v>47</v>
      </c>
      <c r="P49" t="s">
        <v>458</v>
      </c>
      <c r="AB49" s="1">
        <v>44470</v>
      </c>
      <c r="AC49" s="2" t="s">
        <v>2815</v>
      </c>
      <c r="AD49" s="2" t="s">
        <v>2830</v>
      </c>
      <c r="AE49" t="s">
        <v>52</v>
      </c>
      <c r="AF49" s="4" t="s">
        <v>2951</v>
      </c>
      <c r="AG49" s="4" t="s">
        <v>2952</v>
      </c>
    </row>
    <row r="50" spans="1:33" x14ac:dyDescent="0.25">
      <c r="A50" s="3">
        <v>448</v>
      </c>
      <c r="D50" t="s">
        <v>39</v>
      </c>
      <c r="E50" t="s">
        <v>40</v>
      </c>
      <c r="H50" t="s">
        <v>2821</v>
      </c>
      <c r="J50" t="s">
        <v>2814</v>
      </c>
      <c r="M50" t="s">
        <v>2801</v>
      </c>
      <c r="N50" t="s">
        <v>278</v>
      </c>
      <c r="O50" t="s">
        <v>58</v>
      </c>
      <c r="P50" t="s">
        <v>47</v>
      </c>
      <c r="AB50" s="1">
        <v>44470</v>
      </c>
      <c r="AC50" s="2" t="s">
        <v>2815</v>
      </c>
      <c r="AD50" s="2" t="s">
        <v>2822</v>
      </c>
      <c r="AE50" t="s">
        <v>52</v>
      </c>
      <c r="AF50" s="8" t="s">
        <v>2953</v>
      </c>
      <c r="AG50" s="4" t="s">
        <v>2954</v>
      </c>
    </row>
    <row r="51" spans="1:33" x14ac:dyDescent="0.25">
      <c r="A51" s="3">
        <v>449</v>
      </c>
      <c r="D51" t="s">
        <v>39</v>
      </c>
      <c r="E51" t="s">
        <v>40</v>
      </c>
      <c r="H51" t="s">
        <v>2805</v>
      </c>
      <c r="J51" t="s">
        <v>2814</v>
      </c>
      <c r="M51" t="s">
        <v>43</v>
      </c>
      <c r="N51" t="s">
        <v>2801</v>
      </c>
      <c r="O51" t="s">
        <v>58</v>
      </c>
      <c r="P51" t="s">
        <v>47</v>
      </c>
      <c r="AB51" s="1">
        <v>44470</v>
      </c>
      <c r="AC51" s="2" t="s">
        <v>2815</v>
      </c>
      <c r="AD51" s="2" t="s">
        <v>2806</v>
      </c>
      <c r="AE51" t="s">
        <v>52</v>
      </c>
      <c r="AF51" s="8" t="s">
        <v>2955</v>
      </c>
      <c r="AG51" s="4" t="s">
        <v>2956</v>
      </c>
    </row>
    <row r="52" spans="1:33" x14ac:dyDescent="0.25">
      <c r="A52" s="3">
        <v>449</v>
      </c>
      <c r="D52" t="s">
        <v>39</v>
      </c>
      <c r="E52" t="s">
        <v>40</v>
      </c>
      <c r="H52" t="s">
        <v>2805</v>
      </c>
      <c r="J52" t="s">
        <v>2814</v>
      </c>
      <c r="M52" t="s">
        <v>43</v>
      </c>
      <c r="N52" t="s">
        <v>2801</v>
      </c>
      <c r="O52" t="s">
        <v>58</v>
      </c>
      <c r="P52" t="s">
        <v>47</v>
      </c>
      <c r="AB52" s="1">
        <v>44470</v>
      </c>
      <c r="AC52" s="2" t="s">
        <v>2815</v>
      </c>
      <c r="AD52" s="2" t="s">
        <v>2806</v>
      </c>
      <c r="AE52" t="s">
        <v>52</v>
      </c>
      <c r="AF52" s="4" t="s">
        <v>2957</v>
      </c>
      <c r="AG52" s="4" t="s">
        <v>2958</v>
      </c>
    </row>
    <row r="53" spans="1:33" x14ac:dyDescent="0.25">
      <c r="A53" s="3">
        <v>449</v>
      </c>
      <c r="D53" t="s">
        <v>39</v>
      </c>
      <c r="E53" t="s">
        <v>40</v>
      </c>
      <c r="H53" t="s">
        <v>2813</v>
      </c>
      <c r="J53" t="s">
        <v>2814</v>
      </c>
      <c r="M53" t="s">
        <v>2801</v>
      </c>
      <c r="N53" t="s">
        <v>246</v>
      </c>
      <c r="O53" t="s">
        <v>58</v>
      </c>
      <c r="P53" t="s">
        <v>47</v>
      </c>
      <c r="AB53" s="1">
        <v>44470</v>
      </c>
      <c r="AC53" s="2" t="s">
        <v>2815</v>
      </c>
      <c r="AD53" s="2" t="s">
        <v>2816</v>
      </c>
      <c r="AE53" t="s">
        <v>52</v>
      </c>
      <c r="AF53" s="4" t="s">
        <v>2959</v>
      </c>
      <c r="AG53" s="4" t="s">
        <v>2960</v>
      </c>
    </row>
    <row r="54" spans="1:33" x14ac:dyDescent="0.25">
      <c r="A54" s="3">
        <v>449</v>
      </c>
      <c r="D54" t="s">
        <v>39</v>
      </c>
      <c r="E54" t="s">
        <v>40</v>
      </c>
      <c r="H54" t="s">
        <v>2945</v>
      </c>
      <c r="J54" t="s">
        <v>2814</v>
      </c>
      <c r="M54" t="s">
        <v>2801</v>
      </c>
      <c r="N54" t="s">
        <v>210</v>
      </c>
      <c r="O54" t="s">
        <v>58</v>
      </c>
      <c r="P54" t="s">
        <v>47</v>
      </c>
      <c r="AB54" s="1">
        <v>44470</v>
      </c>
      <c r="AC54" s="2" t="s">
        <v>2815</v>
      </c>
      <c r="AD54" s="2" t="s">
        <v>2946</v>
      </c>
      <c r="AE54" t="s">
        <v>52</v>
      </c>
      <c r="AF54" s="4" t="s">
        <v>2961</v>
      </c>
      <c r="AG54" s="4" t="s">
        <v>2962</v>
      </c>
    </row>
    <row r="55" spans="1:33" x14ac:dyDescent="0.25">
      <c r="A55" s="3">
        <v>449</v>
      </c>
      <c r="D55" t="s">
        <v>39</v>
      </c>
      <c r="E55" t="s">
        <v>40</v>
      </c>
      <c r="H55" t="s">
        <v>2821</v>
      </c>
      <c r="J55" t="s">
        <v>2814</v>
      </c>
      <c r="M55" t="s">
        <v>2801</v>
      </c>
      <c r="N55" t="s">
        <v>278</v>
      </c>
      <c r="O55" t="s">
        <v>58</v>
      </c>
      <c r="P55" t="s">
        <v>47</v>
      </c>
      <c r="AB55" s="1">
        <v>44470</v>
      </c>
      <c r="AC55" s="2" t="s">
        <v>2815</v>
      </c>
      <c r="AD55" s="2" t="s">
        <v>2822</v>
      </c>
      <c r="AE55" t="s">
        <v>52</v>
      </c>
      <c r="AF55" s="4" t="s">
        <v>2963</v>
      </c>
      <c r="AG55" s="4" t="s">
        <v>2964</v>
      </c>
    </row>
    <row r="56" spans="1:33" x14ac:dyDescent="0.25">
      <c r="A56" s="3">
        <v>449</v>
      </c>
      <c r="D56" t="s">
        <v>39</v>
      </c>
      <c r="E56" t="s">
        <v>40</v>
      </c>
      <c r="H56" t="s">
        <v>2800</v>
      </c>
      <c r="J56" t="s">
        <v>2814</v>
      </c>
      <c r="M56" t="s">
        <v>2801</v>
      </c>
      <c r="N56" t="s">
        <v>58</v>
      </c>
      <c r="O56" t="s">
        <v>112</v>
      </c>
      <c r="P56" t="s">
        <v>47</v>
      </c>
      <c r="AB56" s="1">
        <v>44470</v>
      </c>
      <c r="AC56" s="2" t="s">
        <v>2815</v>
      </c>
      <c r="AD56" s="2" t="s">
        <v>2803</v>
      </c>
      <c r="AE56" t="s">
        <v>52</v>
      </c>
      <c r="AF56" s="4" t="s">
        <v>2965</v>
      </c>
      <c r="AG56" s="4" t="s">
        <v>2966</v>
      </c>
    </row>
    <row r="57" spans="1:33" x14ac:dyDescent="0.25">
      <c r="A57" s="3">
        <v>449</v>
      </c>
      <c r="D57" t="s">
        <v>39</v>
      </c>
      <c r="E57" t="s">
        <v>40</v>
      </c>
      <c r="H57" t="s">
        <v>2825</v>
      </c>
      <c r="J57" t="s">
        <v>2814</v>
      </c>
      <c r="M57" t="s">
        <v>2801</v>
      </c>
      <c r="N57" t="s">
        <v>58</v>
      </c>
      <c r="O57" t="s">
        <v>133</v>
      </c>
      <c r="P57" t="s">
        <v>47</v>
      </c>
      <c r="AB57" s="1">
        <v>44470</v>
      </c>
      <c r="AC57" s="2" t="s">
        <v>2815</v>
      </c>
      <c r="AD57" s="2" t="s">
        <v>2826</v>
      </c>
      <c r="AE57" t="s">
        <v>52</v>
      </c>
      <c r="AF57" s="4" t="s">
        <v>2967</v>
      </c>
      <c r="AG57" s="4" t="s">
        <v>2968</v>
      </c>
    </row>
    <row r="58" spans="1:33" x14ac:dyDescent="0.25">
      <c r="A58" s="3">
        <v>449</v>
      </c>
      <c r="D58" t="s">
        <v>39</v>
      </c>
      <c r="E58" t="s">
        <v>40</v>
      </c>
      <c r="H58" t="s">
        <v>2809</v>
      </c>
      <c r="J58" t="s">
        <v>2814</v>
      </c>
      <c r="M58" t="s">
        <v>2801</v>
      </c>
      <c r="N58" t="s">
        <v>160</v>
      </c>
      <c r="O58" t="s">
        <v>58</v>
      </c>
      <c r="P58" t="s">
        <v>47</v>
      </c>
      <c r="AB58" s="1">
        <v>44470</v>
      </c>
      <c r="AC58" s="2" t="s">
        <v>2815</v>
      </c>
      <c r="AD58" s="2" t="s">
        <v>2810</v>
      </c>
      <c r="AE58" t="s">
        <v>52</v>
      </c>
      <c r="AF58" s="4" t="s">
        <v>2969</v>
      </c>
      <c r="AG58" s="4" t="s">
        <v>2970</v>
      </c>
    </row>
    <row r="59" spans="1:33" x14ac:dyDescent="0.25">
      <c r="A59" s="3">
        <v>449</v>
      </c>
      <c r="D59" t="s">
        <v>39</v>
      </c>
      <c r="E59" t="s">
        <v>40</v>
      </c>
      <c r="H59" t="s">
        <v>2829</v>
      </c>
      <c r="J59" t="s">
        <v>2814</v>
      </c>
      <c r="M59" t="s">
        <v>2801</v>
      </c>
      <c r="N59" t="s">
        <v>58</v>
      </c>
      <c r="O59" t="s">
        <v>47</v>
      </c>
      <c r="P59" t="s">
        <v>458</v>
      </c>
      <c r="AB59" s="1">
        <v>44470</v>
      </c>
      <c r="AC59" s="2" t="s">
        <v>2815</v>
      </c>
      <c r="AD59" s="2" t="s">
        <v>2830</v>
      </c>
      <c r="AE59" t="s">
        <v>52</v>
      </c>
      <c r="AF59" s="4" t="s">
        <v>2971</v>
      </c>
      <c r="AG59" s="4" t="s">
        <v>2972</v>
      </c>
    </row>
    <row r="60" spans="1:33" x14ac:dyDescent="0.25">
      <c r="A60" s="3">
        <v>449</v>
      </c>
      <c r="D60" t="s">
        <v>39</v>
      </c>
      <c r="E60" t="s">
        <v>40</v>
      </c>
      <c r="H60" t="s">
        <v>2931</v>
      </c>
      <c r="J60" t="s">
        <v>2814</v>
      </c>
      <c r="M60" t="s">
        <v>178</v>
      </c>
      <c r="N60" t="s">
        <v>2801</v>
      </c>
      <c r="O60" t="s">
        <v>58</v>
      </c>
      <c r="P60" t="s">
        <v>47</v>
      </c>
      <c r="AB60" s="1">
        <v>44470</v>
      </c>
      <c r="AC60" s="2" t="s">
        <v>2815</v>
      </c>
      <c r="AD60" s="2" t="s">
        <v>2932</v>
      </c>
      <c r="AE60" t="s">
        <v>52</v>
      </c>
      <c r="AF60" s="4" t="s">
        <v>2973</v>
      </c>
      <c r="AG60" s="4" t="s">
        <v>2974</v>
      </c>
    </row>
    <row r="61" spans="1:33" x14ac:dyDescent="0.25">
      <c r="A61" s="3">
        <v>449</v>
      </c>
      <c r="D61" t="s">
        <v>39</v>
      </c>
      <c r="E61" t="s">
        <v>40</v>
      </c>
      <c r="H61" t="s">
        <v>2923</v>
      </c>
      <c r="J61" t="s">
        <v>2814</v>
      </c>
      <c r="M61" t="s">
        <v>2801</v>
      </c>
      <c r="N61" t="s">
        <v>314</v>
      </c>
      <c r="O61" t="s">
        <v>58</v>
      </c>
      <c r="P61" t="s">
        <v>47</v>
      </c>
      <c r="AB61" s="1">
        <v>44470</v>
      </c>
      <c r="AC61" s="2" t="s">
        <v>2815</v>
      </c>
      <c r="AD61" s="2" t="s">
        <v>2924</v>
      </c>
      <c r="AE61" t="s">
        <v>52</v>
      </c>
      <c r="AF61" s="4" t="s">
        <v>2975</v>
      </c>
      <c r="AG61" s="4" t="s">
        <v>2976</v>
      </c>
    </row>
    <row r="62" spans="1:33" x14ac:dyDescent="0.25">
      <c r="A62" s="3">
        <v>449</v>
      </c>
      <c r="D62" t="s">
        <v>39</v>
      </c>
      <c r="E62" t="s">
        <v>40</v>
      </c>
      <c r="H62" t="s">
        <v>2853</v>
      </c>
      <c r="J62" t="s">
        <v>2814</v>
      </c>
      <c r="M62" t="s">
        <v>2801</v>
      </c>
      <c r="N62" t="s">
        <v>58</v>
      </c>
      <c r="O62" t="s">
        <v>121</v>
      </c>
      <c r="P62" t="s">
        <v>47</v>
      </c>
      <c r="AB62" s="1">
        <v>44470</v>
      </c>
      <c r="AC62" s="2" t="s">
        <v>2815</v>
      </c>
      <c r="AD62" s="2" t="s">
        <v>2854</v>
      </c>
      <c r="AE62" t="s">
        <v>52</v>
      </c>
      <c r="AF62" s="4" t="s">
        <v>2977</v>
      </c>
      <c r="AG62" s="4" t="s">
        <v>2978</v>
      </c>
    </row>
    <row r="63" spans="1:33" x14ac:dyDescent="0.25">
      <c r="A63" s="3">
        <v>486</v>
      </c>
      <c r="D63" t="s">
        <v>39</v>
      </c>
      <c r="E63" t="s">
        <v>40</v>
      </c>
      <c r="J63" t="s">
        <v>2814</v>
      </c>
      <c r="M63" t="s">
        <v>2801</v>
      </c>
      <c r="N63" t="s">
        <v>58</v>
      </c>
      <c r="O63" t="s">
        <v>2912</v>
      </c>
      <c r="P63" t="s">
        <v>47</v>
      </c>
      <c r="AB63" s="1">
        <v>44470</v>
      </c>
      <c r="AC63" s="2" t="s">
        <v>2815</v>
      </c>
      <c r="AD63" s="2" t="s">
        <v>2913</v>
      </c>
      <c r="AE63" t="s">
        <v>52</v>
      </c>
      <c r="AF63" s="8" t="s">
        <v>2979</v>
      </c>
      <c r="AG63" s="4" t="s">
        <v>2980</v>
      </c>
    </row>
    <row r="64" spans="1:33" x14ac:dyDescent="0.25">
      <c r="A64" s="3">
        <v>488</v>
      </c>
      <c r="D64" t="s">
        <v>39</v>
      </c>
      <c r="E64" t="s">
        <v>40</v>
      </c>
      <c r="H64" t="s">
        <v>2923</v>
      </c>
      <c r="M64" t="s">
        <v>2801</v>
      </c>
      <c r="N64" t="s">
        <v>314</v>
      </c>
      <c r="O64" t="s">
        <v>58</v>
      </c>
      <c r="P64" t="s">
        <v>47</v>
      </c>
      <c r="AB64" s="1">
        <v>44470</v>
      </c>
      <c r="AC64" s="2" t="s">
        <v>2802</v>
      </c>
      <c r="AD64" s="2" t="s">
        <v>2924</v>
      </c>
      <c r="AE64" t="s">
        <v>52</v>
      </c>
      <c r="AF64" s="4" t="s">
        <v>2981</v>
      </c>
      <c r="AG64" s="4" t="s">
        <v>2982</v>
      </c>
    </row>
    <row r="65" spans="1:33" x14ac:dyDescent="0.25">
      <c r="A65" s="3">
        <v>493</v>
      </c>
      <c r="D65" t="s">
        <v>39</v>
      </c>
      <c r="E65" t="s">
        <v>40</v>
      </c>
      <c r="J65" t="s">
        <v>2814</v>
      </c>
      <c r="M65" t="s">
        <v>2858</v>
      </c>
      <c r="N65" t="s">
        <v>2801</v>
      </c>
      <c r="O65" t="s">
        <v>58</v>
      </c>
      <c r="P65" t="s">
        <v>47</v>
      </c>
      <c r="AB65" s="1">
        <v>44470</v>
      </c>
      <c r="AC65" s="2" t="s">
        <v>2983</v>
      </c>
      <c r="AD65" s="2" t="s">
        <v>2860</v>
      </c>
      <c r="AE65" t="s">
        <v>52</v>
      </c>
      <c r="AF65" s="4" t="s">
        <v>2984</v>
      </c>
      <c r="AG65" s="4" t="s">
        <v>2985</v>
      </c>
    </row>
    <row r="66" spans="1:33" x14ac:dyDescent="0.25">
      <c r="A66" s="3">
        <v>493</v>
      </c>
      <c r="D66" t="s">
        <v>39</v>
      </c>
      <c r="E66" t="s">
        <v>40</v>
      </c>
      <c r="H66" t="s">
        <v>2986</v>
      </c>
      <c r="J66" t="s">
        <v>2814</v>
      </c>
      <c r="M66" t="s">
        <v>442</v>
      </c>
      <c r="N66" t="s">
        <v>2801</v>
      </c>
      <c r="O66" t="s">
        <v>58</v>
      </c>
      <c r="P66" t="s">
        <v>47</v>
      </c>
      <c r="AB66" s="1">
        <v>44470</v>
      </c>
      <c r="AC66" s="2" t="s">
        <v>2983</v>
      </c>
      <c r="AD66" s="2" t="s">
        <v>2987</v>
      </c>
      <c r="AE66" t="s">
        <v>52</v>
      </c>
      <c r="AF66" s="4" t="s">
        <v>2988</v>
      </c>
      <c r="AG66" s="4" t="s">
        <v>2989</v>
      </c>
    </row>
    <row r="67" spans="1:33" x14ac:dyDescent="0.25">
      <c r="A67" s="3">
        <v>493</v>
      </c>
      <c r="D67" t="s">
        <v>39</v>
      </c>
      <c r="E67" t="s">
        <v>40</v>
      </c>
      <c r="H67" t="s">
        <v>2805</v>
      </c>
      <c r="J67" t="s">
        <v>2814</v>
      </c>
      <c r="M67" t="s">
        <v>43</v>
      </c>
      <c r="N67" t="s">
        <v>2801</v>
      </c>
      <c r="O67" t="s">
        <v>58</v>
      </c>
      <c r="P67" t="s">
        <v>47</v>
      </c>
      <c r="AB67" s="1">
        <v>44470</v>
      </c>
      <c r="AC67" s="2" t="s">
        <v>2983</v>
      </c>
      <c r="AD67" s="2" t="s">
        <v>2806</v>
      </c>
      <c r="AE67" t="s">
        <v>52</v>
      </c>
      <c r="AF67" s="4" t="s">
        <v>2990</v>
      </c>
      <c r="AG67" s="4" t="s">
        <v>2991</v>
      </c>
    </row>
    <row r="68" spans="1:33" x14ac:dyDescent="0.25">
      <c r="A68" s="3">
        <v>493</v>
      </c>
      <c r="D68" t="s">
        <v>39</v>
      </c>
      <c r="E68" t="s">
        <v>40</v>
      </c>
      <c r="H68" t="s">
        <v>2813</v>
      </c>
      <c r="J68" t="s">
        <v>2814</v>
      </c>
      <c r="M68" t="s">
        <v>2801</v>
      </c>
      <c r="N68" t="s">
        <v>246</v>
      </c>
      <c r="O68" t="s">
        <v>58</v>
      </c>
      <c r="P68" t="s">
        <v>47</v>
      </c>
      <c r="AB68" s="1">
        <v>44470</v>
      </c>
      <c r="AC68" s="2" t="s">
        <v>2983</v>
      </c>
      <c r="AD68" s="2" t="s">
        <v>2816</v>
      </c>
      <c r="AE68" t="s">
        <v>52</v>
      </c>
      <c r="AF68" s="4" t="s">
        <v>2992</v>
      </c>
      <c r="AG68" s="4" t="s">
        <v>2993</v>
      </c>
    </row>
    <row r="69" spans="1:33" x14ac:dyDescent="0.25">
      <c r="A69" s="3">
        <v>493</v>
      </c>
      <c r="D69" t="s">
        <v>39</v>
      </c>
      <c r="E69" t="s">
        <v>40</v>
      </c>
      <c r="H69" t="s">
        <v>2871</v>
      </c>
      <c r="J69" t="s">
        <v>2814</v>
      </c>
      <c r="M69" t="s">
        <v>2801</v>
      </c>
      <c r="N69" t="s">
        <v>151</v>
      </c>
      <c r="O69" t="s">
        <v>58</v>
      </c>
      <c r="P69" t="s">
        <v>47</v>
      </c>
      <c r="AB69" s="1">
        <v>44470</v>
      </c>
      <c r="AC69" s="2" t="s">
        <v>2983</v>
      </c>
      <c r="AD69" s="2" t="s">
        <v>2872</v>
      </c>
      <c r="AE69" t="s">
        <v>52</v>
      </c>
      <c r="AF69" s="4" t="s">
        <v>2994</v>
      </c>
      <c r="AG69" s="4" t="s">
        <v>2995</v>
      </c>
    </row>
    <row r="70" spans="1:33" x14ac:dyDescent="0.25">
      <c r="A70" s="3">
        <v>493</v>
      </c>
      <c r="D70" t="s">
        <v>39</v>
      </c>
      <c r="E70" t="s">
        <v>40</v>
      </c>
      <c r="H70" t="s">
        <v>2809</v>
      </c>
      <c r="J70" t="s">
        <v>2814</v>
      </c>
      <c r="M70" t="s">
        <v>2801</v>
      </c>
      <c r="N70" t="s">
        <v>160</v>
      </c>
      <c r="O70" t="s">
        <v>58</v>
      </c>
      <c r="P70" t="s">
        <v>47</v>
      </c>
      <c r="AB70" s="1">
        <v>44470</v>
      </c>
      <c r="AC70" s="2" t="s">
        <v>2983</v>
      </c>
      <c r="AD70" s="2" t="s">
        <v>2810</v>
      </c>
      <c r="AE70" t="s">
        <v>52</v>
      </c>
      <c r="AF70" s="4" t="s">
        <v>2996</v>
      </c>
      <c r="AG70" s="4" t="s">
        <v>2997</v>
      </c>
    </row>
    <row r="71" spans="1:33" x14ac:dyDescent="0.25">
      <c r="A71" s="3">
        <v>493</v>
      </c>
      <c r="D71" t="s">
        <v>39</v>
      </c>
      <c r="E71" t="s">
        <v>40</v>
      </c>
      <c r="H71" t="s">
        <v>2800</v>
      </c>
      <c r="J71" t="s">
        <v>2814</v>
      </c>
      <c r="M71" t="s">
        <v>2801</v>
      </c>
      <c r="N71" t="s">
        <v>58</v>
      </c>
      <c r="O71" t="s">
        <v>112</v>
      </c>
      <c r="P71" t="s">
        <v>47</v>
      </c>
      <c r="AB71" s="1">
        <v>44470</v>
      </c>
      <c r="AC71" s="2" t="s">
        <v>2983</v>
      </c>
      <c r="AD71" s="2" t="s">
        <v>2803</v>
      </c>
      <c r="AE71" t="s">
        <v>52</v>
      </c>
      <c r="AF71" s="4" t="s">
        <v>2998</v>
      </c>
      <c r="AG71" s="4" t="s">
        <v>2999</v>
      </c>
    </row>
    <row r="72" spans="1:33" x14ac:dyDescent="0.25">
      <c r="A72" s="3">
        <v>493</v>
      </c>
      <c r="D72" t="s">
        <v>39</v>
      </c>
      <c r="E72" t="s">
        <v>40</v>
      </c>
      <c r="H72" t="s">
        <v>2853</v>
      </c>
      <c r="J72" t="s">
        <v>2814</v>
      </c>
      <c r="M72" t="s">
        <v>2801</v>
      </c>
      <c r="N72" t="s">
        <v>58</v>
      </c>
      <c r="O72" t="s">
        <v>121</v>
      </c>
      <c r="P72" t="s">
        <v>47</v>
      </c>
      <c r="AB72" s="1">
        <v>44470</v>
      </c>
      <c r="AC72" s="2" t="s">
        <v>2983</v>
      </c>
      <c r="AD72" s="2" t="s">
        <v>2854</v>
      </c>
      <c r="AE72" t="s">
        <v>52</v>
      </c>
      <c r="AF72" s="4" t="s">
        <v>3000</v>
      </c>
      <c r="AG72" s="4" t="s">
        <v>3001</v>
      </c>
    </row>
    <row r="73" spans="1:33" x14ac:dyDescent="0.25">
      <c r="A73" s="3">
        <v>493</v>
      </c>
      <c r="D73" t="s">
        <v>39</v>
      </c>
      <c r="E73" t="s">
        <v>40</v>
      </c>
      <c r="H73" t="s">
        <v>2829</v>
      </c>
      <c r="J73" t="s">
        <v>2814</v>
      </c>
      <c r="M73" t="s">
        <v>2801</v>
      </c>
      <c r="N73" t="s">
        <v>58</v>
      </c>
      <c r="O73" t="s">
        <v>47</v>
      </c>
      <c r="P73" t="s">
        <v>458</v>
      </c>
      <c r="AB73" s="1">
        <v>44470</v>
      </c>
      <c r="AC73" s="2" t="s">
        <v>2983</v>
      </c>
      <c r="AD73" s="2" t="s">
        <v>2830</v>
      </c>
      <c r="AE73" t="s">
        <v>52</v>
      </c>
      <c r="AF73" s="4" t="s">
        <v>3002</v>
      </c>
      <c r="AG73" s="4" t="s">
        <v>3003</v>
      </c>
    </row>
    <row r="74" spans="1:33" x14ac:dyDescent="0.25">
      <c r="A74" s="3">
        <v>493</v>
      </c>
      <c r="D74" t="s">
        <v>39</v>
      </c>
      <c r="E74" t="s">
        <v>40</v>
      </c>
      <c r="H74" t="s">
        <v>2821</v>
      </c>
      <c r="J74" t="s">
        <v>2814</v>
      </c>
      <c r="M74" t="s">
        <v>2801</v>
      </c>
      <c r="N74" t="s">
        <v>278</v>
      </c>
      <c r="O74" t="s">
        <v>58</v>
      </c>
      <c r="P74" t="s">
        <v>47</v>
      </c>
      <c r="AB74" s="1">
        <v>44470</v>
      </c>
      <c r="AC74" s="2" t="s">
        <v>2815</v>
      </c>
      <c r="AD74" s="2" t="s">
        <v>2822</v>
      </c>
      <c r="AE74" t="s">
        <v>52</v>
      </c>
      <c r="AF74" s="8" t="s">
        <v>3004</v>
      </c>
      <c r="AG74" s="4" t="s">
        <v>3005</v>
      </c>
    </row>
    <row r="75" spans="1:33" x14ac:dyDescent="0.25">
      <c r="A75" s="3">
        <v>493</v>
      </c>
      <c r="D75" t="s">
        <v>39</v>
      </c>
      <c r="E75" t="s">
        <v>40</v>
      </c>
      <c r="H75" t="s">
        <v>2923</v>
      </c>
      <c r="J75" t="s">
        <v>2814</v>
      </c>
      <c r="M75" t="s">
        <v>2801</v>
      </c>
      <c r="N75" t="s">
        <v>314</v>
      </c>
      <c r="O75" t="s">
        <v>58</v>
      </c>
      <c r="P75" t="s">
        <v>47</v>
      </c>
      <c r="AB75" s="1">
        <v>44470</v>
      </c>
      <c r="AC75" s="2" t="s">
        <v>2983</v>
      </c>
      <c r="AD75" s="2" t="s">
        <v>2924</v>
      </c>
      <c r="AE75" t="s">
        <v>52</v>
      </c>
      <c r="AF75" s="4" t="s">
        <v>3006</v>
      </c>
      <c r="AG75" s="4" t="s">
        <v>3007</v>
      </c>
    </row>
    <row r="76" spans="1:33" x14ac:dyDescent="0.25">
      <c r="A76" s="3">
        <v>494</v>
      </c>
      <c r="D76" t="s">
        <v>39</v>
      </c>
      <c r="E76" t="s">
        <v>40</v>
      </c>
      <c r="H76" t="s">
        <v>2800</v>
      </c>
      <c r="M76" t="s">
        <v>2801</v>
      </c>
      <c r="N76" t="s">
        <v>58</v>
      </c>
      <c r="O76" t="s">
        <v>112</v>
      </c>
      <c r="P76" t="s">
        <v>47</v>
      </c>
      <c r="AB76" s="1">
        <v>44470</v>
      </c>
      <c r="AC76" s="2" t="s">
        <v>2802</v>
      </c>
      <c r="AD76" s="2" t="s">
        <v>2803</v>
      </c>
      <c r="AE76" t="s">
        <v>52</v>
      </c>
      <c r="AF76" s="4" t="s">
        <v>3008</v>
      </c>
      <c r="AG76" s="4" t="s">
        <v>3009</v>
      </c>
    </row>
    <row r="77" spans="1:33" x14ac:dyDescent="0.25">
      <c r="A77" s="3">
        <v>531</v>
      </c>
      <c r="D77" t="s">
        <v>39</v>
      </c>
      <c r="E77" t="s">
        <v>40</v>
      </c>
      <c r="G77" t="s">
        <v>2584</v>
      </c>
      <c r="H77" t="s">
        <v>2871</v>
      </c>
      <c r="M77" t="s">
        <v>2801</v>
      </c>
      <c r="N77" t="s">
        <v>151</v>
      </c>
      <c r="O77" t="s">
        <v>58</v>
      </c>
      <c r="P77" t="s">
        <v>47</v>
      </c>
      <c r="AB77" s="1">
        <v>44470</v>
      </c>
      <c r="AC77" s="2" t="s">
        <v>2802</v>
      </c>
      <c r="AD77" s="2" t="s">
        <v>2872</v>
      </c>
      <c r="AE77" t="s">
        <v>52</v>
      </c>
      <c r="AF77" s="4" t="s">
        <v>3010</v>
      </c>
      <c r="AG77" s="4" t="s">
        <v>3011</v>
      </c>
    </row>
    <row r="78" spans="1:33" x14ac:dyDescent="0.25">
      <c r="A78" s="3">
        <v>531</v>
      </c>
      <c r="D78" t="s">
        <v>39</v>
      </c>
      <c r="E78" t="s">
        <v>40</v>
      </c>
      <c r="G78" t="s">
        <v>2584</v>
      </c>
      <c r="H78" t="s">
        <v>2809</v>
      </c>
      <c r="M78" t="s">
        <v>2801</v>
      </c>
      <c r="N78" t="s">
        <v>160</v>
      </c>
      <c r="O78" t="s">
        <v>58</v>
      </c>
      <c r="P78" t="s">
        <v>47</v>
      </c>
      <c r="AB78" s="1">
        <v>44470</v>
      </c>
      <c r="AC78" s="2" t="s">
        <v>2802</v>
      </c>
      <c r="AD78" s="2" t="s">
        <v>2810</v>
      </c>
      <c r="AE78" t="s">
        <v>52</v>
      </c>
      <c r="AF78" s="4" t="s">
        <v>3012</v>
      </c>
      <c r="AG78" s="4" t="s">
        <v>3013</v>
      </c>
    </row>
    <row r="79" spans="1:33" x14ac:dyDescent="0.25">
      <c r="A79" s="3">
        <v>531</v>
      </c>
      <c r="D79" t="s">
        <v>39</v>
      </c>
      <c r="E79" t="s">
        <v>40</v>
      </c>
      <c r="G79" t="s">
        <v>2584</v>
      </c>
      <c r="H79" t="s">
        <v>2825</v>
      </c>
      <c r="M79" t="s">
        <v>2801</v>
      </c>
      <c r="N79" t="s">
        <v>58</v>
      </c>
      <c r="O79" t="s">
        <v>133</v>
      </c>
      <c r="P79" t="s">
        <v>47</v>
      </c>
      <c r="AB79" s="1">
        <v>44470</v>
      </c>
      <c r="AC79" s="2" t="s">
        <v>2802</v>
      </c>
      <c r="AD79" s="2" t="s">
        <v>2826</v>
      </c>
      <c r="AE79" t="s">
        <v>52</v>
      </c>
      <c r="AF79" s="4" t="s">
        <v>3014</v>
      </c>
      <c r="AG79" s="4" t="s">
        <v>3015</v>
      </c>
    </row>
    <row r="80" spans="1:33" x14ac:dyDescent="0.25">
      <c r="A80" s="3">
        <v>531</v>
      </c>
      <c r="D80" t="s">
        <v>39</v>
      </c>
      <c r="E80" t="s">
        <v>40</v>
      </c>
      <c r="G80" t="s">
        <v>2584</v>
      </c>
      <c r="H80" t="s">
        <v>2821</v>
      </c>
      <c r="M80" t="s">
        <v>2801</v>
      </c>
      <c r="N80" t="s">
        <v>278</v>
      </c>
      <c r="O80" t="s">
        <v>58</v>
      </c>
      <c r="P80" t="s">
        <v>47</v>
      </c>
      <c r="AB80" s="1">
        <v>44470</v>
      </c>
      <c r="AC80" s="2" t="s">
        <v>2802</v>
      </c>
      <c r="AD80" s="2" t="s">
        <v>2822</v>
      </c>
      <c r="AE80" t="s">
        <v>52</v>
      </c>
      <c r="AF80" s="4" t="s">
        <v>3016</v>
      </c>
      <c r="AG80" s="4" t="s">
        <v>3017</v>
      </c>
    </row>
    <row r="81" spans="1:33" x14ac:dyDescent="0.25">
      <c r="A81" s="3">
        <v>531</v>
      </c>
      <c r="D81" t="s">
        <v>39</v>
      </c>
      <c r="E81" t="s">
        <v>40</v>
      </c>
      <c r="G81" t="s">
        <v>2584</v>
      </c>
      <c r="H81" t="s">
        <v>2853</v>
      </c>
      <c r="M81" t="s">
        <v>2801</v>
      </c>
      <c r="N81" t="s">
        <v>58</v>
      </c>
      <c r="O81" t="s">
        <v>121</v>
      </c>
      <c r="P81" t="s">
        <v>47</v>
      </c>
      <c r="AB81" s="1">
        <v>44470</v>
      </c>
      <c r="AC81" s="2" t="s">
        <v>2802</v>
      </c>
      <c r="AD81" s="2" t="s">
        <v>2854</v>
      </c>
      <c r="AE81" t="s">
        <v>52</v>
      </c>
      <c r="AF81" s="4" t="s">
        <v>3018</v>
      </c>
      <c r="AG81" s="4" t="s">
        <v>3019</v>
      </c>
    </row>
    <row r="82" spans="1:33" x14ac:dyDescent="0.25">
      <c r="A82" s="3">
        <v>532</v>
      </c>
      <c r="D82" t="s">
        <v>39</v>
      </c>
      <c r="E82" t="s">
        <v>40</v>
      </c>
      <c r="H82" t="s">
        <v>2825</v>
      </c>
      <c r="M82" t="s">
        <v>2801</v>
      </c>
      <c r="N82" t="s">
        <v>58</v>
      </c>
      <c r="O82" t="s">
        <v>133</v>
      </c>
      <c r="P82" t="s">
        <v>47</v>
      </c>
      <c r="AB82" s="1">
        <v>44470</v>
      </c>
      <c r="AC82" s="2" t="s">
        <v>2802</v>
      </c>
      <c r="AD82" s="2" t="s">
        <v>2826</v>
      </c>
      <c r="AE82" t="s">
        <v>52</v>
      </c>
      <c r="AF82" s="4" t="s">
        <v>3020</v>
      </c>
      <c r="AG82" s="4" t="s">
        <v>3021</v>
      </c>
    </row>
    <row r="83" spans="1:33" x14ac:dyDescent="0.25">
      <c r="A83" s="3">
        <v>533</v>
      </c>
      <c r="D83" t="s">
        <v>39</v>
      </c>
      <c r="E83" t="s">
        <v>40</v>
      </c>
      <c r="G83" t="s">
        <v>2584</v>
      </c>
      <c r="H83" t="s">
        <v>2805</v>
      </c>
      <c r="M83" t="s">
        <v>43</v>
      </c>
      <c r="N83" t="s">
        <v>2801</v>
      </c>
      <c r="O83" t="s">
        <v>58</v>
      </c>
      <c r="P83" t="s">
        <v>47</v>
      </c>
      <c r="AB83" s="1">
        <v>44470</v>
      </c>
      <c r="AC83" s="2" t="s">
        <v>2802</v>
      </c>
      <c r="AD83" s="2" t="s">
        <v>2806</v>
      </c>
      <c r="AE83" t="s">
        <v>390</v>
      </c>
      <c r="AF83" s="4" t="s">
        <v>3022</v>
      </c>
      <c r="AG83" s="4" t="s">
        <v>3023</v>
      </c>
    </row>
    <row r="84" spans="1:33" x14ac:dyDescent="0.25">
      <c r="A84" s="3">
        <v>533</v>
      </c>
      <c r="D84" t="s">
        <v>39</v>
      </c>
      <c r="E84" t="s">
        <v>40</v>
      </c>
      <c r="G84" t="s">
        <v>2584</v>
      </c>
      <c r="H84" t="s">
        <v>2813</v>
      </c>
      <c r="M84" t="s">
        <v>2801</v>
      </c>
      <c r="N84" t="s">
        <v>246</v>
      </c>
      <c r="O84" t="s">
        <v>58</v>
      </c>
      <c r="P84" t="s">
        <v>47</v>
      </c>
      <c r="AB84" s="1">
        <v>44470</v>
      </c>
      <c r="AC84" s="2" t="s">
        <v>2802</v>
      </c>
      <c r="AD84" s="2" t="s">
        <v>2816</v>
      </c>
      <c r="AE84" t="s">
        <v>390</v>
      </c>
      <c r="AF84" s="4" t="s">
        <v>3024</v>
      </c>
      <c r="AG84" s="4" t="s">
        <v>3025</v>
      </c>
    </row>
    <row r="85" spans="1:33" x14ac:dyDescent="0.25">
      <c r="A85" s="3">
        <v>533</v>
      </c>
      <c r="D85" t="s">
        <v>39</v>
      </c>
      <c r="E85" t="s">
        <v>40</v>
      </c>
      <c r="G85" t="s">
        <v>2584</v>
      </c>
      <c r="H85" t="s">
        <v>2813</v>
      </c>
      <c r="M85" t="s">
        <v>2801</v>
      </c>
      <c r="N85" t="s">
        <v>246</v>
      </c>
      <c r="O85" t="s">
        <v>58</v>
      </c>
      <c r="P85" t="s">
        <v>47</v>
      </c>
      <c r="AB85" s="1">
        <v>44470</v>
      </c>
      <c r="AC85" s="2" t="s">
        <v>2802</v>
      </c>
      <c r="AD85" s="2" t="s">
        <v>2816</v>
      </c>
      <c r="AE85" t="s">
        <v>390</v>
      </c>
      <c r="AF85" s="4" t="s">
        <v>3026</v>
      </c>
      <c r="AG85" s="4" t="s">
        <v>3027</v>
      </c>
    </row>
    <row r="86" spans="1:33" x14ac:dyDescent="0.25">
      <c r="A86" s="3">
        <v>533</v>
      </c>
      <c r="D86" t="s">
        <v>39</v>
      </c>
      <c r="E86" t="s">
        <v>40</v>
      </c>
      <c r="G86" t="s">
        <v>2584</v>
      </c>
      <c r="H86" t="s">
        <v>2908</v>
      </c>
      <c r="M86" t="s">
        <v>2801</v>
      </c>
      <c r="N86" t="s">
        <v>58</v>
      </c>
      <c r="O86" t="s">
        <v>75</v>
      </c>
      <c r="P86" t="s">
        <v>47</v>
      </c>
      <c r="AB86" s="1">
        <v>44470</v>
      </c>
      <c r="AC86" s="2" t="s">
        <v>2802</v>
      </c>
      <c r="AD86" s="2" t="s">
        <v>2909</v>
      </c>
      <c r="AE86" t="s">
        <v>390</v>
      </c>
      <c r="AF86" s="4" t="s">
        <v>3028</v>
      </c>
      <c r="AG86" s="4" t="s">
        <v>3029</v>
      </c>
    </row>
    <row r="87" spans="1:33" x14ac:dyDescent="0.25">
      <c r="A87" s="3">
        <v>533</v>
      </c>
      <c r="D87" t="s">
        <v>39</v>
      </c>
      <c r="E87" t="s">
        <v>40</v>
      </c>
      <c r="G87" t="s">
        <v>2584</v>
      </c>
      <c r="H87" t="s">
        <v>2800</v>
      </c>
      <c r="M87" t="s">
        <v>2801</v>
      </c>
      <c r="N87" t="s">
        <v>58</v>
      </c>
      <c r="O87" t="s">
        <v>112</v>
      </c>
      <c r="P87" t="s">
        <v>47</v>
      </c>
      <c r="AB87" s="1">
        <v>44470</v>
      </c>
      <c r="AC87" s="2" t="s">
        <v>2802</v>
      </c>
      <c r="AD87" s="2" t="s">
        <v>2803</v>
      </c>
      <c r="AE87" t="s">
        <v>390</v>
      </c>
      <c r="AF87" s="4" t="s">
        <v>3030</v>
      </c>
      <c r="AG87" s="4" t="s">
        <v>3031</v>
      </c>
    </row>
    <row r="88" spans="1:33" x14ac:dyDescent="0.25">
      <c r="A88" s="3">
        <v>533</v>
      </c>
      <c r="D88" t="s">
        <v>39</v>
      </c>
      <c r="E88" t="s">
        <v>40</v>
      </c>
      <c r="G88" t="s">
        <v>2584</v>
      </c>
      <c r="H88" t="s">
        <v>2829</v>
      </c>
      <c r="M88" t="s">
        <v>2801</v>
      </c>
      <c r="N88" t="s">
        <v>58</v>
      </c>
      <c r="O88" t="s">
        <v>47</v>
      </c>
      <c r="P88" t="s">
        <v>458</v>
      </c>
      <c r="AB88" s="1">
        <v>44470</v>
      </c>
      <c r="AC88" s="2" t="s">
        <v>2802</v>
      </c>
      <c r="AD88" s="2" t="s">
        <v>2830</v>
      </c>
      <c r="AE88" t="s">
        <v>390</v>
      </c>
      <c r="AF88" s="4" t="s">
        <v>3032</v>
      </c>
      <c r="AG88" s="4" t="s">
        <v>3033</v>
      </c>
    </row>
    <row r="89" spans="1:33" x14ac:dyDescent="0.25">
      <c r="A89" s="3">
        <v>533</v>
      </c>
      <c r="D89" t="s">
        <v>39</v>
      </c>
      <c r="E89" t="s">
        <v>40</v>
      </c>
      <c r="G89" t="s">
        <v>2584</v>
      </c>
      <c r="H89" t="s">
        <v>2843</v>
      </c>
      <c r="M89" t="s">
        <v>93</v>
      </c>
      <c r="N89" t="s">
        <v>2801</v>
      </c>
      <c r="O89" t="s">
        <v>58</v>
      </c>
      <c r="P89" t="s">
        <v>47</v>
      </c>
      <c r="AB89" s="1">
        <v>44470</v>
      </c>
      <c r="AC89" s="2" t="s">
        <v>2802</v>
      </c>
      <c r="AD89" s="2" t="s">
        <v>2844</v>
      </c>
      <c r="AE89" t="s">
        <v>390</v>
      </c>
      <c r="AF89" s="4" t="s">
        <v>3034</v>
      </c>
      <c r="AG89" s="4" t="s">
        <v>3035</v>
      </c>
    </row>
    <row r="90" spans="1:33" x14ac:dyDescent="0.25">
      <c r="A90" s="3">
        <v>533</v>
      </c>
      <c r="D90" t="s">
        <v>39</v>
      </c>
      <c r="E90" t="s">
        <v>40</v>
      </c>
      <c r="G90" t="s">
        <v>2584</v>
      </c>
      <c r="H90" t="s">
        <v>2923</v>
      </c>
      <c r="M90" t="s">
        <v>2801</v>
      </c>
      <c r="N90" t="s">
        <v>314</v>
      </c>
      <c r="O90" t="s">
        <v>58</v>
      </c>
      <c r="P90" t="s">
        <v>47</v>
      </c>
      <c r="AB90" s="1">
        <v>44470</v>
      </c>
      <c r="AC90" s="2" t="s">
        <v>2802</v>
      </c>
      <c r="AD90" s="2" t="s">
        <v>2924</v>
      </c>
      <c r="AE90" t="s">
        <v>390</v>
      </c>
      <c r="AF90" s="4" t="s">
        <v>3036</v>
      </c>
      <c r="AG90" s="4" t="s">
        <v>3037</v>
      </c>
    </row>
    <row r="91" spans="1:33" x14ac:dyDescent="0.25">
      <c r="A91" s="3">
        <v>533</v>
      </c>
      <c r="D91" t="s">
        <v>39</v>
      </c>
      <c r="E91" t="s">
        <v>40</v>
      </c>
      <c r="G91" t="s">
        <v>2584</v>
      </c>
      <c r="H91" t="s">
        <v>2853</v>
      </c>
      <c r="M91" t="s">
        <v>2801</v>
      </c>
      <c r="N91" t="s">
        <v>58</v>
      </c>
      <c r="O91" t="s">
        <v>121</v>
      </c>
      <c r="P91" t="s">
        <v>47</v>
      </c>
      <c r="AB91" s="1">
        <v>44470</v>
      </c>
      <c r="AC91" s="2" t="s">
        <v>2802</v>
      </c>
      <c r="AD91" s="2" t="s">
        <v>2854</v>
      </c>
      <c r="AE91" t="s">
        <v>390</v>
      </c>
      <c r="AF91" s="4" t="s">
        <v>3038</v>
      </c>
      <c r="AG91" s="4" t="s">
        <v>3039</v>
      </c>
    </row>
    <row r="92" spans="1:33" x14ac:dyDescent="0.25">
      <c r="A92" s="3">
        <v>533</v>
      </c>
      <c r="D92" t="s">
        <v>39</v>
      </c>
      <c r="E92" t="s">
        <v>40</v>
      </c>
      <c r="G92" t="s">
        <v>2584</v>
      </c>
      <c r="H92" t="s">
        <v>2853</v>
      </c>
      <c r="M92" t="s">
        <v>2801</v>
      </c>
      <c r="N92" t="s">
        <v>58</v>
      </c>
      <c r="O92" t="s">
        <v>121</v>
      </c>
      <c r="P92" t="s">
        <v>47</v>
      </c>
      <c r="AB92" s="1">
        <v>44470</v>
      </c>
      <c r="AC92" s="2" t="s">
        <v>2802</v>
      </c>
      <c r="AD92" s="2" t="s">
        <v>2854</v>
      </c>
      <c r="AE92" t="s">
        <v>390</v>
      </c>
      <c r="AF92" s="4" t="s">
        <v>3040</v>
      </c>
      <c r="AG92" s="4" t="s">
        <v>3041</v>
      </c>
    </row>
    <row r="93" spans="1:33" x14ac:dyDescent="0.25">
      <c r="A93" s="3">
        <v>534</v>
      </c>
      <c r="D93" t="s">
        <v>39</v>
      </c>
      <c r="E93" t="s">
        <v>40</v>
      </c>
      <c r="H93" t="s">
        <v>2837</v>
      </c>
      <c r="M93" t="s">
        <v>2801</v>
      </c>
      <c r="N93" t="s">
        <v>256</v>
      </c>
      <c r="O93" t="s">
        <v>58</v>
      </c>
      <c r="P93" t="s">
        <v>47</v>
      </c>
      <c r="AB93" s="1">
        <v>44470</v>
      </c>
      <c r="AC93" s="2" t="s">
        <v>2802</v>
      </c>
      <c r="AD93" s="2" t="s">
        <v>2838</v>
      </c>
      <c r="AE93" t="s">
        <v>52</v>
      </c>
      <c r="AF93" s="4" t="s">
        <v>3042</v>
      </c>
      <c r="AG93" s="4" t="s">
        <v>3043</v>
      </c>
    </row>
    <row r="94" spans="1:33" x14ac:dyDescent="0.25">
      <c r="A94" s="3">
        <v>534</v>
      </c>
      <c r="D94" t="s">
        <v>39</v>
      </c>
      <c r="E94" t="s">
        <v>40</v>
      </c>
      <c r="H94" t="s">
        <v>2945</v>
      </c>
      <c r="M94" t="s">
        <v>2801</v>
      </c>
      <c r="N94" t="s">
        <v>210</v>
      </c>
      <c r="O94" t="s">
        <v>58</v>
      </c>
      <c r="P94" t="s">
        <v>47</v>
      </c>
      <c r="AB94" s="1">
        <v>44470</v>
      </c>
      <c r="AC94" s="2" t="s">
        <v>2802</v>
      </c>
      <c r="AD94" s="2" t="s">
        <v>2946</v>
      </c>
      <c r="AE94" t="s">
        <v>52</v>
      </c>
      <c r="AF94" s="4" t="s">
        <v>3044</v>
      </c>
      <c r="AG94" s="4" t="s">
        <v>3045</v>
      </c>
    </row>
    <row r="95" spans="1:33" x14ac:dyDescent="0.25">
      <c r="A95" s="3">
        <v>534</v>
      </c>
      <c r="D95" t="s">
        <v>39</v>
      </c>
      <c r="E95" t="s">
        <v>40</v>
      </c>
      <c r="H95" t="s">
        <v>2800</v>
      </c>
      <c r="M95" t="s">
        <v>2801</v>
      </c>
      <c r="N95" t="s">
        <v>58</v>
      </c>
      <c r="O95" t="s">
        <v>112</v>
      </c>
      <c r="P95" t="s">
        <v>47</v>
      </c>
      <c r="AB95" s="1">
        <v>44470</v>
      </c>
      <c r="AC95" s="2" t="s">
        <v>2802</v>
      </c>
      <c r="AD95" s="2" t="s">
        <v>2803</v>
      </c>
      <c r="AE95" t="s">
        <v>52</v>
      </c>
      <c r="AF95" s="4" t="s">
        <v>3046</v>
      </c>
      <c r="AG95" s="4" t="s">
        <v>3047</v>
      </c>
    </row>
    <row r="96" spans="1:33" x14ac:dyDescent="0.25">
      <c r="A96" s="3">
        <v>535</v>
      </c>
      <c r="D96" t="s">
        <v>39</v>
      </c>
      <c r="E96" t="s">
        <v>40</v>
      </c>
      <c r="G96" t="s">
        <v>2584</v>
      </c>
      <c r="H96" t="s">
        <v>2837</v>
      </c>
      <c r="M96" t="s">
        <v>2801</v>
      </c>
      <c r="N96" t="s">
        <v>256</v>
      </c>
      <c r="O96" t="s">
        <v>58</v>
      </c>
      <c r="P96" t="s">
        <v>47</v>
      </c>
      <c r="AB96" s="1">
        <v>44470</v>
      </c>
      <c r="AC96" s="2" t="s">
        <v>2802</v>
      </c>
      <c r="AD96" s="2" t="s">
        <v>2838</v>
      </c>
      <c r="AE96" t="s">
        <v>52</v>
      </c>
      <c r="AF96" s="4" t="s">
        <v>3048</v>
      </c>
      <c r="AG96" s="4" t="s">
        <v>3049</v>
      </c>
    </row>
    <row r="97" spans="1:33" x14ac:dyDescent="0.25">
      <c r="A97" s="3">
        <v>535</v>
      </c>
      <c r="D97" t="s">
        <v>39</v>
      </c>
      <c r="E97" t="s">
        <v>40</v>
      </c>
      <c r="G97" t="s">
        <v>2584</v>
      </c>
      <c r="H97" t="s">
        <v>2800</v>
      </c>
      <c r="M97" t="s">
        <v>2801</v>
      </c>
      <c r="N97" t="s">
        <v>58</v>
      </c>
      <c r="O97" t="s">
        <v>112</v>
      </c>
      <c r="P97" t="s">
        <v>47</v>
      </c>
      <c r="AB97" s="1">
        <v>44470</v>
      </c>
      <c r="AC97" s="2" t="s">
        <v>2802</v>
      </c>
      <c r="AD97" s="2" t="s">
        <v>2803</v>
      </c>
      <c r="AE97" t="s">
        <v>52</v>
      </c>
      <c r="AF97" s="4" t="s">
        <v>3050</v>
      </c>
      <c r="AG97" s="4" t="s">
        <v>3051</v>
      </c>
    </row>
    <row r="98" spans="1:33" x14ac:dyDescent="0.25">
      <c r="A98" s="3">
        <v>535</v>
      </c>
      <c r="D98" t="s">
        <v>39</v>
      </c>
      <c r="E98" t="s">
        <v>40</v>
      </c>
      <c r="G98" t="s">
        <v>2584</v>
      </c>
      <c r="H98" t="s">
        <v>2923</v>
      </c>
      <c r="M98" t="s">
        <v>2801</v>
      </c>
      <c r="N98" t="s">
        <v>314</v>
      </c>
      <c r="O98" t="s">
        <v>58</v>
      </c>
      <c r="P98" t="s">
        <v>47</v>
      </c>
      <c r="AB98" s="1">
        <v>44470</v>
      </c>
      <c r="AC98" s="2" t="s">
        <v>2802</v>
      </c>
      <c r="AD98" s="2" t="s">
        <v>2924</v>
      </c>
      <c r="AE98" t="s">
        <v>52</v>
      </c>
      <c r="AF98" s="4" t="s">
        <v>3052</v>
      </c>
      <c r="AG98" s="4" t="s">
        <v>3053</v>
      </c>
    </row>
    <row r="99" spans="1:33" x14ac:dyDescent="0.25">
      <c r="A99" s="3">
        <v>537</v>
      </c>
      <c r="D99" t="s">
        <v>39</v>
      </c>
      <c r="E99" t="s">
        <v>40</v>
      </c>
      <c r="H99" t="s">
        <v>2809</v>
      </c>
      <c r="M99" t="s">
        <v>2801</v>
      </c>
      <c r="N99" t="s">
        <v>160</v>
      </c>
      <c r="O99" t="s">
        <v>58</v>
      </c>
      <c r="P99" t="s">
        <v>47</v>
      </c>
      <c r="AB99" s="1">
        <v>44470</v>
      </c>
      <c r="AC99" s="2" t="s">
        <v>2802</v>
      </c>
      <c r="AD99" s="2" t="s">
        <v>2810</v>
      </c>
      <c r="AE99" t="s">
        <v>52</v>
      </c>
      <c r="AF99" s="4" t="s">
        <v>3054</v>
      </c>
      <c r="AG99" s="4" t="s">
        <v>3055</v>
      </c>
    </row>
    <row r="100" spans="1:33" x14ac:dyDescent="0.25">
      <c r="A100" s="3">
        <v>567</v>
      </c>
      <c r="D100" t="s">
        <v>39</v>
      </c>
      <c r="E100" t="s">
        <v>40</v>
      </c>
      <c r="J100" t="s">
        <v>2857</v>
      </c>
      <c r="M100" t="s">
        <v>3056</v>
      </c>
      <c r="N100" t="s">
        <v>2801</v>
      </c>
      <c r="O100" t="s">
        <v>58</v>
      </c>
      <c r="P100" t="s">
        <v>47</v>
      </c>
      <c r="AB100" s="1">
        <v>44470</v>
      </c>
      <c r="AC100" s="2" t="s">
        <v>2859</v>
      </c>
      <c r="AD100" s="2" t="s">
        <v>3057</v>
      </c>
      <c r="AE100" t="s">
        <v>52</v>
      </c>
      <c r="AF100" s="8" t="s">
        <v>3058</v>
      </c>
      <c r="AG100" s="4" t="s">
        <v>3059</v>
      </c>
    </row>
    <row r="101" spans="1:33" x14ac:dyDescent="0.25">
      <c r="A101" s="3">
        <v>567</v>
      </c>
      <c r="D101" t="s">
        <v>39</v>
      </c>
      <c r="E101" t="s">
        <v>40</v>
      </c>
      <c r="H101" t="s">
        <v>2805</v>
      </c>
      <c r="J101" t="s">
        <v>2857</v>
      </c>
      <c r="M101" t="s">
        <v>43</v>
      </c>
      <c r="N101" t="s">
        <v>2801</v>
      </c>
      <c r="O101" t="s">
        <v>58</v>
      </c>
      <c r="P101" t="s">
        <v>47</v>
      </c>
      <c r="AB101" s="1">
        <v>44470</v>
      </c>
      <c r="AC101" s="2" t="s">
        <v>2859</v>
      </c>
      <c r="AD101" s="2" t="s">
        <v>2806</v>
      </c>
      <c r="AE101" t="s">
        <v>52</v>
      </c>
      <c r="AF101" s="8" t="s">
        <v>3060</v>
      </c>
      <c r="AG101" s="4" t="s">
        <v>3061</v>
      </c>
    </row>
    <row r="102" spans="1:33" x14ac:dyDescent="0.25">
      <c r="A102" s="3">
        <v>567</v>
      </c>
      <c r="D102" t="s">
        <v>39</v>
      </c>
      <c r="E102" t="s">
        <v>40</v>
      </c>
      <c r="H102" t="s">
        <v>2837</v>
      </c>
      <c r="J102" t="s">
        <v>2857</v>
      </c>
      <c r="M102" t="s">
        <v>2801</v>
      </c>
      <c r="N102" t="s">
        <v>256</v>
      </c>
      <c r="O102" t="s">
        <v>58</v>
      </c>
      <c r="P102" t="s">
        <v>47</v>
      </c>
      <c r="AB102" s="1">
        <v>44470</v>
      </c>
      <c r="AC102" s="2" t="s">
        <v>2859</v>
      </c>
      <c r="AD102" s="2" t="s">
        <v>2838</v>
      </c>
      <c r="AE102" t="s">
        <v>52</v>
      </c>
      <c r="AF102" s="8" t="s">
        <v>3062</v>
      </c>
      <c r="AG102" s="4" t="s">
        <v>3063</v>
      </c>
    </row>
    <row r="103" spans="1:33" x14ac:dyDescent="0.25">
      <c r="A103" s="3">
        <v>567</v>
      </c>
      <c r="D103" t="s">
        <v>39</v>
      </c>
      <c r="E103" t="s">
        <v>40</v>
      </c>
      <c r="H103" t="s">
        <v>2837</v>
      </c>
      <c r="J103" t="s">
        <v>2857</v>
      </c>
      <c r="M103" t="s">
        <v>2801</v>
      </c>
      <c r="N103" t="s">
        <v>256</v>
      </c>
      <c r="O103" t="s">
        <v>58</v>
      </c>
      <c r="P103" t="s">
        <v>47</v>
      </c>
      <c r="AB103" s="1">
        <v>44470</v>
      </c>
      <c r="AC103" s="2" t="s">
        <v>2859</v>
      </c>
      <c r="AD103" s="2" t="s">
        <v>2838</v>
      </c>
      <c r="AE103" t="s">
        <v>52</v>
      </c>
      <c r="AF103" s="8" t="s">
        <v>3064</v>
      </c>
      <c r="AG103" s="4" t="s">
        <v>3065</v>
      </c>
    </row>
    <row r="104" spans="1:33" x14ac:dyDescent="0.25">
      <c r="A104" s="3">
        <v>567</v>
      </c>
      <c r="D104" t="s">
        <v>39</v>
      </c>
      <c r="E104" t="s">
        <v>40</v>
      </c>
      <c r="H104" t="s">
        <v>2813</v>
      </c>
      <c r="J104" t="s">
        <v>2857</v>
      </c>
      <c r="M104" t="s">
        <v>2801</v>
      </c>
      <c r="N104" t="s">
        <v>246</v>
      </c>
      <c r="O104" t="s">
        <v>58</v>
      </c>
      <c r="P104" t="s">
        <v>47</v>
      </c>
      <c r="AB104" s="1">
        <v>44470</v>
      </c>
      <c r="AC104" s="2" t="s">
        <v>2859</v>
      </c>
      <c r="AD104" s="2" t="s">
        <v>2816</v>
      </c>
      <c r="AE104" t="s">
        <v>52</v>
      </c>
      <c r="AF104" s="8" t="s">
        <v>3066</v>
      </c>
      <c r="AG104" s="4" t="s">
        <v>3067</v>
      </c>
    </row>
    <row r="105" spans="1:33" x14ac:dyDescent="0.25">
      <c r="A105" s="3">
        <v>567</v>
      </c>
      <c r="D105" t="s">
        <v>39</v>
      </c>
      <c r="E105" t="s">
        <v>40</v>
      </c>
      <c r="H105" t="s">
        <v>2871</v>
      </c>
      <c r="J105" t="s">
        <v>2857</v>
      </c>
      <c r="M105" t="s">
        <v>2801</v>
      </c>
      <c r="N105" t="s">
        <v>151</v>
      </c>
      <c r="O105" t="s">
        <v>58</v>
      </c>
      <c r="P105" t="s">
        <v>47</v>
      </c>
      <c r="AB105" s="1">
        <v>44470</v>
      </c>
      <c r="AC105" s="2" t="s">
        <v>2859</v>
      </c>
      <c r="AD105" s="2" t="s">
        <v>2872</v>
      </c>
      <c r="AE105" t="s">
        <v>52</v>
      </c>
      <c r="AF105" s="8" t="s">
        <v>3068</v>
      </c>
      <c r="AG105" s="4" t="s">
        <v>3069</v>
      </c>
    </row>
    <row r="106" spans="1:33" x14ac:dyDescent="0.25">
      <c r="A106" s="3">
        <v>567</v>
      </c>
      <c r="D106" t="s">
        <v>39</v>
      </c>
      <c r="E106" t="s">
        <v>40</v>
      </c>
      <c r="H106" t="s">
        <v>2809</v>
      </c>
      <c r="J106" t="s">
        <v>2857</v>
      </c>
      <c r="M106" t="s">
        <v>2801</v>
      </c>
      <c r="N106" t="s">
        <v>160</v>
      </c>
      <c r="O106" t="s">
        <v>58</v>
      </c>
      <c r="P106" t="s">
        <v>47</v>
      </c>
      <c r="AB106" s="1">
        <v>44470</v>
      </c>
      <c r="AC106" s="2" t="s">
        <v>2859</v>
      </c>
      <c r="AD106" s="2" t="s">
        <v>2810</v>
      </c>
      <c r="AE106" t="s">
        <v>52</v>
      </c>
      <c r="AF106" s="8" t="s">
        <v>3070</v>
      </c>
      <c r="AG106" s="4" t="s">
        <v>3071</v>
      </c>
    </row>
    <row r="107" spans="1:33" x14ac:dyDescent="0.25">
      <c r="A107" s="3">
        <v>567</v>
      </c>
      <c r="D107" t="s">
        <v>39</v>
      </c>
      <c r="E107" t="s">
        <v>40</v>
      </c>
      <c r="H107" t="s">
        <v>2945</v>
      </c>
      <c r="J107" t="s">
        <v>2857</v>
      </c>
      <c r="M107" t="s">
        <v>2801</v>
      </c>
      <c r="N107" t="s">
        <v>210</v>
      </c>
      <c r="O107" t="s">
        <v>58</v>
      </c>
      <c r="P107" t="s">
        <v>47</v>
      </c>
      <c r="AB107" s="1">
        <v>44470</v>
      </c>
      <c r="AC107" s="2" t="s">
        <v>2859</v>
      </c>
      <c r="AD107" s="2" t="s">
        <v>2946</v>
      </c>
      <c r="AE107" t="s">
        <v>52</v>
      </c>
      <c r="AF107" s="8" t="s">
        <v>3072</v>
      </c>
      <c r="AG107" s="4" t="s">
        <v>3073</v>
      </c>
    </row>
    <row r="108" spans="1:33" x14ac:dyDescent="0.25">
      <c r="A108" s="3">
        <v>567</v>
      </c>
      <c r="D108" t="s">
        <v>39</v>
      </c>
      <c r="E108" t="s">
        <v>40</v>
      </c>
      <c r="H108" t="s">
        <v>3074</v>
      </c>
      <c r="J108" t="s">
        <v>2857</v>
      </c>
      <c r="M108" t="s">
        <v>2801</v>
      </c>
      <c r="N108" t="s">
        <v>58</v>
      </c>
      <c r="O108" t="s">
        <v>3075</v>
      </c>
      <c r="P108" t="s">
        <v>47</v>
      </c>
      <c r="AB108" s="1">
        <v>44470</v>
      </c>
      <c r="AC108" s="2" t="s">
        <v>2859</v>
      </c>
      <c r="AD108" s="2" t="s">
        <v>3076</v>
      </c>
      <c r="AE108" t="s">
        <v>52</v>
      </c>
      <c r="AF108" s="8" t="s">
        <v>3077</v>
      </c>
      <c r="AG108" s="4" t="s">
        <v>3078</v>
      </c>
    </row>
    <row r="109" spans="1:33" x14ac:dyDescent="0.25">
      <c r="A109" s="3">
        <v>567</v>
      </c>
      <c r="D109" t="s">
        <v>39</v>
      </c>
      <c r="E109" t="s">
        <v>40</v>
      </c>
      <c r="H109" t="s">
        <v>2894</v>
      </c>
      <c r="J109" t="s">
        <v>2857</v>
      </c>
      <c r="M109" t="s">
        <v>2801</v>
      </c>
      <c r="N109" t="s">
        <v>58</v>
      </c>
      <c r="O109" t="s">
        <v>1904</v>
      </c>
      <c r="P109" t="s">
        <v>47</v>
      </c>
      <c r="AB109" s="1">
        <v>44470</v>
      </c>
      <c r="AC109" s="2" t="s">
        <v>2859</v>
      </c>
      <c r="AD109" s="2" t="s">
        <v>2895</v>
      </c>
      <c r="AE109" t="s">
        <v>52</v>
      </c>
      <c r="AF109" s="8" t="s">
        <v>3079</v>
      </c>
      <c r="AG109" s="4" t="s">
        <v>3080</v>
      </c>
    </row>
    <row r="110" spans="1:33" x14ac:dyDescent="0.25">
      <c r="A110" s="3">
        <v>567</v>
      </c>
      <c r="D110" t="s">
        <v>39</v>
      </c>
      <c r="E110" t="s">
        <v>40</v>
      </c>
      <c r="H110" t="s">
        <v>2931</v>
      </c>
      <c r="J110" t="s">
        <v>2857</v>
      </c>
      <c r="M110" t="s">
        <v>178</v>
      </c>
      <c r="N110" t="s">
        <v>2801</v>
      </c>
      <c r="O110" t="s">
        <v>58</v>
      </c>
      <c r="P110" t="s">
        <v>47</v>
      </c>
      <c r="AB110" s="1">
        <v>44470</v>
      </c>
      <c r="AC110" s="2" t="s">
        <v>2859</v>
      </c>
      <c r="AD110" s="2" t="s">
        <v>2932</v>
      </c>
      <c r="AE110" t="s">
        <v>52</v>
      </c>
      <c r="AF110" s="8" t="s">
        <v>3081</v>
      </c>
      <c r="AG110" s="4" t="s">
        <v>3082</v>
      </c>
    </row>
    <row r="111" spans="1:33" x14ac:dyDescent="0.25">
      <c r="A111" s="3">
        <v>567</v>
      </c>
      <c r="D111" t="s">
        <v>39</v>
      </c>
      <c r="E111" t="s">
        <v>40</v>
      </c>
      <c r="H111" t="s">
        <v>2853</v>
      </c>
      <c r="J111" t="s">
        <v>2857</v>
      </c>
      <c r="M111" t="s">
        <v>2801</v>
      </c>
      <c r="N111" t="s">
        <v>58</v>
      </c>
      <c r="O111" t="s">
        <v>121</v>
      </c>
      <c r="P111" t="s">
        <v>47</v>
      </c>
      <c r="AB111" s="1">
        <v>44470</v>
      </c>
      <c r="AC111" s="2" t="s">
        <v>2859</v>
      </c>
      <c r="AD111" s="2" t="s">
        <v>2854</v>
      </c>
      <c r="AE111" t="s">
        <v>52</v>
      </c>
      <c r="AF111" s="8" t="s">
        <v>3083</v>
      </c>
      <c r="AG111" s="4" t="s">
        <v>3084</v>
      </c>
    </row>
    <row r="112" spans="1:33" x14ac:dyDescent="0.25">
      <c r="A112" s="3">
        <v>567</v>
      </c>
      <c r="D112" t="s">
        <v>39</v>
      </c>
      <c r="E112" t="s">
        <v>40</v>
      </c>
      <c r="H112" t="s">
        <v>2825</v>
      </c>
      <c r="J112" t="s">
        <v>2857</v>
      </c>
      <c r="M112" t="s">
        <v>2801</v>
      </c>
      <c r="N112" t="s">
        <v>58</v>
      </c>
      <c r="O112" t="s">
        <v>133</v>
      </c>
      <c r="P112" t="s">
        <v>47</v>
      </c>
      <c r="AB112" s="1">
        <v>44470</v>
      </c>
      <c r="AC112" s="2" t="s">
        <v>2859</v>
      </c>
      <c r="AD112" s="2" t="s">
        <v>2826</v>
      </c>
      <c r="AE112" t="s">
        <v>52</v>
      </c>
      <c r="AF112" s="4" t="s">
        <v>3085</v>
      </c>
      <c r="AG112" s="4" t="s">
        <v>3086</v>
      </c>
    </row>
    <row r="113" spans="1:33" x14ac:dyDescent="0.25">
      <c r="A113" s="3">
        <v>567</v>
      </c>
      <c r="D113" t="s">
        <v>39</v>
      </c>
      <c r="E113" t="s">
        <v>40</v>
      </c>
      <c r="H113" t="s">
        <v>2829</v>
      </c>
      <c r="J113" t="s">
        <v>2857</v>
      </c>
      <c r="M113" t="s">
        <v>2801</v>
      </c>
      <c r="N113" t="s">
        <v>58</v>
      </c>
      <c r="O113" t="s">
        <v>47</v>
      </c>
      <c r="P113" t="s">
        <v>458</v>
      </c>
      <c r="AB113" s="1">
        <v>44470</v>
      </c>
      <c r="AC113" s="2" t="s">
        <v>2859</v>
      </c>
      <c r="AD113" s="2" t="s">
        <v>2830</v>
      </c>
      <c r="AE113" t="s">
        <v>52</v>
      </c>
      <c r="AF113" s="4" t="s">
        <v>3087</v>
      </c>
      <c r="AG113" s="4" t="s">
        <v>3088</v>
      </c>
    </row>
    <row r="114" spans="1:33" x14ac:dyDescent="0.25">
      <c r="A114" s="3">
        <v>567</v>
      </c>
      <c r="D114" t="s">
        <v>39</v>
      </c>
      <c r="E114" t="s">
        <v>40</v>
      </c>
      <c r="H114" t="s">
        <v>2923</v>
      </c>
      <c r="J114" t="s">
        <v>2857</v>
      </c>
      <c r="M114" t="s">
        <v>2801</v>
      </c>
      <c r="N114" t="s">
        <v>314</v>
      </c>
      <c r="O114" t="s">
        <v>58</v>
      </c>
      <c r="P114" t="s">
        <v>47</v>
      </c>
      <c r="AB114" s="1">
        <v>44470</v>
      </c>
      <c r="AC114" s="2" t="s">
        <v>2859</v>
      </c>
      <c r="AD114" s="2" t="s">
        <v>2924</v>
      </c>
      <c r="AE114" t="s">
        <v>52</v>
      </c>
      <c r="AF114" s="4" t="s">
        <v>3089</v>
      </c>
      <c r="AG114" s="4" t="s">
        <v>3090</v>
      </c>
    </row>
    <row r="115" spans="1:33" x14ac:dyDescent="0.25">
      <c r="A115" s="3">
        <v>567</v>
      </c>
      <c r="D115" t="s">
        <v>39</v>
      </c>
      <c r="E115" t="s">
        <v>40</v>
      </c>
      <c r="H115" t="s">
        <v>2904</v>
      </c>
      <c r="J115" t="s">
        <v>2857</v>
      </c>
      <c r="M115" t="s">
        <v>2801</v>
      </c>
      <c r="N115" t="s">
        <v>58</v>
      </c>
      <c r="O115" t="s">
        <v>1589</v>
      </c>
      <c r="P115" t="s">
        <v>47</v>
      </c>
      <c r="AB115" s="1">
        <v>44470</v>
      </c>
      <c r="AC115" s="2" t="s">
        <v>2859</v>
      </c>
      <c r="AD115" s="2" t="s">
        <v>2905</v>
      </c>
      <c r="AE115" t="s">
        <v>52</v>
      </c>
      <c r="AF115" s="4" t="s">
        <v>3091</v>
      </c>
      <c r="AG115" s="4" t="s">
        <v>3092</v>
      </c>
    </row>
    <row r="116" spans="1:33" x14ac:dyDescent="0.25">
      <c r="A116" s="3">
        <v>567</v>
      </c>
      <c r="D116" t="s">
        <v>39</v>
      </c>
      <c r="E116" t="s">
        <v>40</v>
      </c>
      <c r="H116" t="s">
        <v>2908</v>
      </c>
      <c r="J116" t="s">
        <v>2857</v>
      </c>
      <c r="M116" t="s">
        <v>2801</v>
      </c>
      <c r="N116" t="s">
        <v>58</v>
      </c>
      <c r="O116" t="s">
        <v>75</v>
      </c>
      <c r="P116" t="s">
        <v>47</v>
      </c>
      <c r="AB116" s="1">
        <v>44470</v>
      </c>
      <c r="AC116" s="2" t="s">
        <v>2859</v>
      </c>
      <c r="AD116" s="2" t="s">
        <v>2909</v>
      </c>
      <c r="AE116" t="s">
        <v>52</v>
      </c>
      <c r="AF116" s="4" t="s">
        <v>3093</v>
      </c>
      <c r="AG116" s="4" t="s">
        <v>3094</v>
      </c>
    </row>
    <row r="117" spans="1:33" x14ac:dyDescent="0.25">
      <c r="A117" s="3">
        <v>567</v>
      </c>
      <c r="D117" t="s">
        <v>39</v>
      </c>
      <c r="E117" t="s">
        <v>40</v>
      </c>
      <c r="H117" t="s">
        <v>2800</v>
      </c>
      <c r="J117" t="s">
        <v>2857</v>
      </c>
      <c r="M117" t="s">
        <v>2801</v>
      </c>
      <c r="N117" t="s">
        <v>58</v>
      </c>
      <c r="O117" t="s">
        <v>112</v>
      </c>
      <c r="P117" t="s">
        <v>47</v>
      </c>
      <c r="AB117" s="1">
        <v>44470</v>
      </c>
      <c r="AC117" s="2" t="s">
        <v>2859</v>
      </c>
      <c r="AD117" s="2" t="s">
        <v>2803</v>
      </c>
      <c r="AE117" t="s">
        <v>52</v>
      </c>
      <c r="AF117" s="4" t="s">
        <v>3095</v>
      </c>
      <c r="AG117" s="4" t="s">
        <v>3096</v>
      </c>
    </row>
    <row r="118" spans="1:33" x14ac:dyDescent="0.25">
      <c r="A118" s="3">
        <v>567</v>
      </c>
      <c r="D118" t="s">
        <v>39</v>
      </c>
      <c r="E118" t="s">
        <v>40</v>
      </c>
      <c r="J118" t="s">
        <v>2857</v>
      </c>
      <c r="M118" t="s">
        <v>2801</v>
      </c>
      <c r="N118" t="s">
        <v>58</v>
      </c>
      <c r="O118" t="s">
        <v>2912</v>
      </c>
      <c r="P118" t="s">
        <v>47</v>
      </c>
      <c r="AB118" s="1">
        <v>44470</v>
      </c>
      <c r="AC118" s="2" t="s">
        <v>2859</v>
      </c>
      <c r="AD118" s="2" t="s">
        <v>2913</v>
      </c>
      <c r="AE118" t="s">
        <v>52</v>
      </c>
      <c r="AF118" s="4" t="s">
        <v>3097</v>
      </c>
      <c r="AG118" s="4" t="s">
        <v>3098</v>
      </c>
    </row>
    <row r="119" spans="1:33" x14ac:dyDescent="0.25">
      <c r="A119" s="3">
        <v>567</v>
      </c>
      <c r="D119" t="s">
        <v>39</v>
      </c>
      <c r="E119" t="s">
        <v>40</v>
      </c>
      <c r="J119" t="s">
        <v>2857</v>
      </c>
      <c r="M119" t="s">
        <v>2801</v>
      </c>
      <c r="N119" t="s">
        <v>58</v>
      </c>
      <c r="O119" t="s">
        <v>1574</v>
      </c>
      <c r="P119" t="s">
        <v>47</v>
      </c>
      <c r="AB119" s="1">
        <v>44470</v>
      </c>
      <c r="AC119" s="2" t="s">
        <v>2859</v>
      </c>
      <c r="AD119" s="2" t="s">
        <v>2916</v>
      </c>
      <c r="AE119" t="s">
        <v>52</v>
      </c>
      <c r="AF119" s="4" t="s">
        <v>3099</v>
      </c>
      <c r="AG119" s="4" t="s">
        <v>3100</v>
      </c>
    </row>
    <row r="120" spans="1:33" x14ac:dyDescent="0.25">
      <c r="A120" s="3">
        <v>567</v>
      </c>
      <c r="D120" t="s">
        <v>39</v>
      </c>
      <c r="E120" t="s">
        <v>40</v>
      </c>
      <c r="H120" t="s">
        <v>2923</v>
      </c>
      <c r="J120" t="s">
        <v>2857</v>
      </c>
      <c r="M120" t="s">
        <v>2801</v>
      </c>
      <c r="N120" t="s">
        <v>314</v>
      </c>
      <c r="O120" t="s">
        <v>58</v>
      </c>
      <c r="P120" t="s">
        <v>47</v>
      </c>
      <c r="AB120" s="1">
        <v>44470</v>
      </c>
      <c r="AC120" s="2" t="s">
        <v>2859</v>
      </c>
      <c r="AD120" s="2" t="s">
        <v>2924</v>
      </c>
      <c r="AE120" t="s">
        <v>52</v>
      </c>
      <c r="AF120" s="8" t="s">
        <v>3101</v>
      </c>
      <c r="AG120" s="4" t="s">
        <v>3102</v>
      </c>
    </row>
    <row r="121" spans="1:33" x14ac:dyDescent="0.25">
      <c r="A121" s="3">
        <v>567</v>
      </c>
      <c r="D121" t="s">
        <v>39</v>
      </c>
      <c r="E121" t="s">
        <v>40</v>
      </c>
      <c r="H121" t="s">
        <v>2821</v>
      </c>
      <c r="J121" t="s">
        <v>2857</v>
      </c>
      <c r="M121" t="s">
        <v>2801</v>
      </c>
      <c r="N121" t="s">
        <v>278</v>
      </c>
      <c r="O121" t="s">
        <v>58</v>
      </c>
      <c r="P121" t="s">
        <v>47</v>
      </c>
      <c r="AB121" s="1">
        <v>44470</v>
      </c>
      <c r="AC121" s="2" t="s">
        <v>2859</v>
      </c>
      <c r="AD121" s="2" t="s">
        <v>2822</v>
      </c>
      <c r="AE121" t="s">
        <v>52</v>
      </c>
      <c r="AF121" s="8" t="s">
        <v>3103</v>
      </c>
      <c r="AG121" s="4" t="s">
        <v>3104</v>
      </c>
    </row>
    <row r="122" spans="1:33" x14ac:dyDescent="0.25">
      <c r="A122" s="3">
        <v>568</v>
      </c>
      <c r="D122" t="s">
        <v>39</v>
      </c>
      <c r="E122" t="s">
        <v>40</v>
      </c>
      <c r="H122" t="s">
        <v>2800</v>
      </c>
      <c r="J122" t="s">
        <v>2814</v>
      </c>
      <c r="M122" t="s">
        <v>2801</v>
      </c>
      <c r="N122" t="s">
        <v>58</v>
      </c>
      <c r="O122" t="s">
        <v>112</v>
      </c>
      <c r="P122" t="s">
        <v>47</v>
      </c>
      <c r="AB122" s="1">
        <v>44470</v>
      </c>
      <c r="AC122" s="2" t="s">
        <v>2815</v>
      </c>
      <c r="AD122" s="2" t="s">
        <v>2803</v>
      </c>
      <c r="AE122" t="s">
        <v>52</v>
      </c>
      <c r="AF122" s="4" t="s">
        <v>3105</v>
      </c>
      <c r="AG122" s="4" t="s">
        <v>3106</v>
      </c>
    </row>
    <row r="123" spans="1:33" x14ac:dyDescent="0.25">
      <c r="A123" s="3">
        <v>590</v>
      </c>
      <c r="D123" t="s">
        <v>39</v>
      </c>
      <c r="E123" t="s">
        <v>40</v>
      </c>
      <c r="H123" t="s">
        <v>2923</v>
      </c>
      <c r="J123" t="s">
        <v>2857</v>
      </c>
      <c r="M123" t="s">
        <v>2801</v>
      </c>
      <c r="N123" t="s">
        <v>314</v>
      </c>
      <c r="O123" t="s">
        <v>58</v>
      </c>
      <c r="P123" t="s">
        <v>47</v>
      </c>
      <c r="AB123" s="1">
        <v>44470</v>
      </c>
      <c r="AC123" s="2" t="s">
        <v>2859</v>
      </c>
      <c r="AD123" s="2" t="s">
        <v>2924</v>
      </c>
      <c r="AE123" t="s">
        <v>52</v>
      </c>
      <c r="AF123" s="8" t="s">
        <v>3107</v>
      </c>
      <c r="AG123" s="4" t="s">
        <v>3108</v>
      </c>
    </row>
    <row r="124" spans="1:33" x14ac:dyDescent="0.25">
      <c r="A124" s="3">
        <v>590</v>
      </c>
      <c r="D124" t="s">
        <v>39</v>
      </c>
      <c r="E124" t="s">
        <v>40</v>
      </c>
      <c r="H124" t="s">
        <v>2904</v>
      </c>
      <c r="J124" t="s">
        <v>2857</v>
      </c>
      <c r="M124" t="s">
        <v>2801</v>
      </c>
      <c r="N124" t="s">
        <v>58</v>
      </c>
      <c r="O124" t="s">
        <v>1589</v>
      </c>
      <c r="P124" t="s">
        <v>47</v>
      </c>
      <c r="AB124" s="1">
        <v>44470</v>
      </c>
      <c r="AC124" s="2" t="s">
        <v>2859</v>
      </c>
      <c r="AD124" s="2" t="s">
        <v>2905</v>
      </c>
      <c r="AE124" t="s">
        <v>52</v>
      </c>
      <c r="AF124" s="8" t="s">
        <v>3109</v>
      </c>
      <c r="AG124" s="4" t="s">
        <v>3110</v>
      </c>
    </row>
    <row r="125" spans="1:33" x14ac:dyDescent="0.25">
      <c r="A125" s="3">
        <v>594</v>
      </c>
      <c r="D125" t="s">
        <v>39</v>
      </c>
      <c r="E125" t="s">
        <v>40</v>
      </c>
      <c r="H125" t="s">
        <v>2813</v>
      </c>
      <c r="J125" t="s">
        <v>2814</v>
      </c>
      <c r="M125" t="s">
        <v>2801</v>
      </c>
      <c r="N125" t="s">
        <v>246</v>
      </c>
      <c r="O125" t="s">
        <v>58</v>
      </c>
      <c r="P125" t="s">
        <v>47</v>
      </c>
      <c r="AB125" s="1">
        <v>44470</v>
      </c>
      <c r="AC125" s="2" t="s">
        <v>2815</v>
      </c>
      <c r="AD125" s="2" t="s">
        <v>2816</v>
      </c>
      <c r="AE125" t="s">
        <v>52</v>
      </c>
      <c r="AF125" s="4" t="s">
        <v>3111</v>
      </c>
      <c r="AG125" s="4" t="s">
        <v>3112</v>
      </c>
    </row>
    <row r="126" spans="1:33" x14ac:dyDescent="0.25">
      <c r="A126" s="3">
        <v>594</v>
      </c>
      <c r="D126" t="s">
        <v>39</v>
      </c>
      <c r="E126" t="s">
        <v>40</v>
      </c>
      <c r="H126" t="s">
        <v>2809</v>
      </c>
      <c r="J126" t="s">
        <v>2814</v>
      </c>
      <c r="M126" t="s">
        <v>2801</v>
      </c>
      <c r="N126" t="s">
        <v>160</v>
      </c>
      <c r="O126" t="s">
        <v>58</v>
      </c>
      <c r="P126" t="s">
        <v>47</v>
      </c>
      <c r="AB126" s="1">
        <v>44470</v>
      </c>
      <c r="AC126" s="2" t="s">
        <v>2815</v>
      </c>
      <c r="AD126" s="2" t="s">
        <v>2810</v>
      </c>
      <c r="AE126" t="s">
        <v>52</v>
      </c>
      <c r="AF126" s="4" t="s">
        <v>3113</v>
      </c>
      <c r="AG126" s="4" t="s">
        <v>3114</v>
      </c>
    </row>
    <row r="127" spans="1:33" x14ac:dyDescent="0.25">
      <c r="A127" s="3">
        <v>594</v>
      </c>
      <c r="D127" t="s">
        <v>39</v>
      </c>
      <c r="E127" t="s">
        <v>40</v>
      </c>
      <c r="H127" t="s">
        <v>2945</v>
      </c>
      <c r="J127" t="s">
        <v>2814</v>
      </c>
      <c r="M127" t="s">
        <v>2801</v>
      </c>
      <c r="N127" t="s">
        <v>210</v>
      </c>
      <c r="O127" t="s">
        <v>58</v>
      </c>
      <c r="P127" t="s">
        <v>47</v>
      </c>
      <c r="AB127" s="1">
        <v>44470</v>
      </c>
      <c r="AC127" s="2" t="s">
        <v>2815</v>
      </c>
      <c r="AD127" s="2" t="s">
        <v>2946</v>
      </c>
      <c r="AE127" t="s">
        <v>52</v>
      </c>
      <c r="AF127" s="4" t="s">
        <v>3115</v>
      </c>
      <c r="AG127" s="4" t="s">
        <v>3116</v>
      </c>
    </row>
    <row r="128" spans="1:33" x14ac:dyDescent="0.25">
      <c r="A128" s="3">
        <v>594</v>
      </c>
      <c r="D128" t="s">
        <v>39</v>
      </c>
      <c r="E128" t="s">
        <v>40</v>
      </c>
      <c r="H128" t="s">
        <v>2821</v>
      </c>
      <c r="J128" t="s">
        <v>2814</v>
      </c>
      <c r="M128" t="s">
        <v>2801</v>
      </c>
      <c r="N128" t="s">
        <v>278</v>
      </c>
      <c r="O128" t="s">
        <v>58</v>
      </c>
      <c r="P128" t="s">
        <v>47</v>
      </c>
      <c r="AB128" s="1">
        <v>44470</v>
      </c>
      <c r="AC128" s="2" t="s">
        <v>2815</v>
      </c>
      <c r="AD128" s="2" t="s">
        <v>2822</v>
      </c>
      <c r="AE128" t="s">
        <v>52</v>
      </c>
      <c r="AF128" s="4" t="s">
        <v>3117</v>
      </c>
      <c r="AG128" s="4" t="s">
        <v>3118</v>
      </c>
    </row>
    <row r="129" spans="1:33" x14ac:dyDescent="0.25">
      <c r="A129" s="3">
        <v>594</v>
      </c>
      <c r="D129" t="s">
        <v>39</v>
      </c>
      <c r="E129" t="s">
        <v>40</v>
      </c>
      <c r="H129" t="s">
        <v>2829</v>
      </c>
      <c r="J129" t="s">
        <v>2814</v>
      </c>
      <c r="M129" t="s">
        <v>2801</v>
      </c>
      <c r="N129" t="s">
        <v>58</v>
      </c>
      <c r="O129" t="s">
        <v>47</v>
      </c>
      <c r="P129" t="s">
        <v>458</v>
      </c>
      <c r="AB129" s="1">
        <v>44470</v>
      </c>
      <c r="AC129" s="2" t="s">
        <v>2815</v>
      </c>
      <c r="AD129" s="2" t="s">
        <v>2830</v>
      </c>
      <c r="AE129" t="s">
        <v>52</v>
      </c>
      <c r="AF129" s="4" t="s">
        <v>3119</v>
      </c>
      <c r="AG129" s="4" t="s">
        <v>3120</v>
      </c>
    </row>
    <row r="130" spans="1:33" x14ac:dyDescent="0.25">
      <c r="A130" s="3">
        <v>602</v>
      </c>
      <c r="D130" t="s">
        <v>39</v>
      </c>
      <c r="E130" t="s">
        <v>40</v>
      </c>
      <c r="H130" t="s">
        <v>2825</v>
      </c>
      <c r="M130" t="s">
        <v>2801</v>
      </c>
      <c r="N130" t="s">
        <v>58</v>
      </c>
      <c r="O130" t="s">
        <v>133</v>
      </c>
      <c r="P130" t="s">
        <v>47</v>
      </c>
      <c r="AB130" s="1">
        <v>44470</v>
      </c>
      <c r="AC130" s="2" t="s">
        <v>2802</v>
      </c>
      <c r="AD130" s="2" t="s">
        <v>2826</v>
      </c>
      <c r="AE130" t="s">
        <v>52</v>
      </c>
      <c r="AF130" s="4" t="s">
        <v>3121</v>
      </c>
      <c r="AG130" s="4" t="s">
        <v>3122</v>
      </c>
    </row>
    <row r="131" spans="1:33" x14ac:dyDescent="0.25">
      <c r="A131" s="3">
        <v>606</v>
      </c>
      <c r="D131" t="s">
        <v>39</v>
      </c>
      <c r="E131" t="s">
        <v>40</v>
      </c>
      <c r="J131" t="s">
        <v>2814</v>
      </c>
      <c r="M131" t="s">
        <v>2801</v>
      </c>
      <c r="N131" t="s">
        <v>111</v>
      </c>
      <c r="O131" t="s">
        <v>47</v>
      </c>
      <c r="AB131" s="1">
        <v>44470</v>
      </c>
      <c r="AC131" s="2" t="s">
        <v>2815</v>
      </c>
      <c r="AD131" s="2" t="s">
        <v>3123</v>
      </c>
      <c r="AE131" t="s">
        <v>52</v>
      </c>
      <c r="AF131" s="8" t="s">
        <v>3124</v>
      </c>
      <c r="AG131" s="4" t="s">
        <v>3125</v>
      </c>
    </row>
    <row r="132" spans="1:33" x14ac:dyDescent="0.25">
      <c r="A132" s="3">
        <v>630</v>
      </c>
      <c r="D132" t="s">
        <v>39</v>
      </c>
      <c r="E132" t="s">
        <v>40</v>
      </c>
      <c r="H132" t="s">
        <v>2813</v>
      </c>
      <c r="J132" t="s">
        <v>2857</v>
      </c>
      <c r="M132" t="s">
        <v>2801</v>
      </c>
      <c r="N132" t="s">
        <v>246</v>
      </c>
      <c r="O132" t="s">
        <v>58</v>
      </c>
      <c r="P132" t="s">
        <v>47</v>
      </c>
      <c r="AB132" s="1">
        <v>44470</v>
      </c>
      <c r="AC132" s="2" t="s">
        <v>2859</v>
      </c>
      <c r="AD132" s="2" t="s">
        <v>2816</v>
      </c>
      <c r="AE132" t="s">
        <v>52</v>
      </c>
      <c r="AF132" s="4" t="s">
        <v>3126</v>
      </c>
      <c r="AG132" s="4" t="s">
        <v>3127</v>
      </c>
    </row>
    <row r="133" spans="1:33" x14ac:dyDescent="0.25">
      <c r="A133" s="3">
        <v>659</v>
      </c>
      <c r="D133" t="s">
        <v>39</v>
      </c>
      <c r="E133" t="s">
        <v>40</v>
      </c>
      <c r="H133" t="s">
        <v>3128</v>
      </c>
      <c r="J133" t="s">
        <v>2857</v>
      </c>
      <c r="M133" t="s">
        <v>359</v>
      </c>
      <c r="N133" t="s">
        <v>2927</v>
      </c>
      <c r="O133" t="s">
        <v>58</v>
      </c>
      <c r="P133" t="s">
        <v>47</v>
      </c>
      <c r="AB133" s="1">
        <v>44470</v>
      </c>
      <c r="AC133" s="2" t="s">
        <v>2859</v>
      </c>
      <c r="AD133" s="2" t="s">
        <v>3129</v>
      </c>
      <c r="AE133" t="s">
        <v>52</v>
      </c>
      <c r="AF133" s="4" t="s">
        <v>3130</v>
      </c>
      <c r="AG133" s="4" t="s">
        <v>3131</v>
      </c>
    </row>
    <row r="134" spans="1:33" x14ac:dyDescent="0.25">
      <c r="A134" s="3">
        <v>660</v>
      </c>
      <c r="D134" t="s">
        <v>39</v>
      </c>
      <c r="E134" t="s">
        <v>40</v>
      </c>
      <c r="H134" t="s">
        <v>3132</v>
      </c>
      <c r="J134" t="s">
        <v>2857</v>
      </c>
      <c r="M134" t="s">
        <v>2801</v>
      </c>
      <c r="N134" t="s">
        <v>3133</v>
      </c>
      <c r="O134" t="s">
        <v>58</v>
      </c>
      <c r="P134" t="s">
        <v>47</v>
      </c>
      <c r="AB134" s="1">
        <v>44470</v>
      </c>
      <c r="AC134" s="2" t="s">
        <v>2859</v>
      </c>
      <c r="AD134" s="2" t="s">
        <v>3134</v>
      </c>
      <c r="AE134" t="s">
        <v>52</v>
      </c>
      <c r="AF134" s="4" t="s">
        <v>3135</v>
      </c>
      <c r="AG134" s="4" t="s">
        <v>3136</v>
      </c>
    </row>
    <row r="135" spans="1:33" x14ac:dyDescent="0.25">
      <c r="A135" s="3">
        <v>660</v>
      </c>
      <c r="D135" t="s">
        <v>39</v>
      </c>
      <c r="E135" t="s">
        <v>40</v>
      </c>
      <c r="H135" t="s">
        <v>2871</v>
      </c>
      <c r="J135" t="s">
        <v>2857</v>
      </c>
      <c r="M135" t="s">
        <v>2801</v>
      </c>
      <c r="N135" t="s">
        <v>151</v>
      </c>
      <c r="O135" t="s">
        <v>58</v>
      </c>
      <c r="P135" t="s">
        <v>47</v>
      </c>
      <c r="AB135" s="1">
        <v>44470</v>
      </c>
      <c r="AC135" s="2" t="s">
        <v>2859</v>
      </c>
      <c r="AD135" s="2" t="s">
        <v>2872</v>
      </c>
      <c r="AE135" t="s">
        <v>52</v>
      </c>
      <c r="AF135" s="4" t="s">
        <v>3137</v>
      </c>
      <c r="AG135" s="4" t="s">
        <v>3138</v>
      </c>
    </row>
    <row r="136" spans="1:33" x14ac:dyDescent="0.25">
      <c r="A136" s="3">
        <v>663</v>
      </c>
      <c r="D136" t="s">
        <v>39</v>
      </c>
      <c r="E136" t="s">
        <v>40</v>
      </c>
      <c r="J136" t="s">
        <v>2857</v>
      </c>
      <c r="M136" t="s">
        <v>2858</v>
      </c>
      <c r="N136" t="s">
        <v>2801</v>
      </c>
      <c r="O136" t="s">
        <v>58</v>
      </c>
      <c r="P136" t="s">
        <v>47</v>
      </c>
      <c r="AB136" s="1">
        <v>44470</v>
      </c>
      <c r="AC136" s="2" t="s">
        <v>2859</v>
      </c>
      <c r="AD136" s="2" t="s">
        <v>2860</v>
      </c>
      <c r="AE136" t="s">
        <v>52</v>
      </c>
      <c r="AF136" s="4" t="s">
        <v>3139</v>
      </c>
      <c r="AG136" s="4" t="s">
        <v>3140</v>
      </c>
    </row>
    <row r="137" spans="1:33" x14ac:dyDescent="0.25">
      <c r="A137" s="3">
        <v>663</v>
      </c>
      <c r="D137" t="s">
        <v>39</v>
      </c>
      <c r="E137" t="s">
        <v>40</v>
      </c>
      <c r="H137" t="s">
        <v>2843</v>
      </c>
      <c r="J137" t="s">
        <v>2857</v>
      </c>
      <c r="M137" t="s">
        <v>93</v>
      </c>
      <c r="N137" t="s">
        <v>2801</v>
      </c>
      <c r="O137" t="s">
        <v>58</v>
      </c>
      <c r="P137" t="s">
        <v>47</v>
      </c>
      <c r="AB137" s="1">
        <v>44470</v>
      </c>
      <c r="AC137" s="2" t="s">
        <v>2859</v>
      </c>
      <c r="AD137" s="2" t="s">
        <v>2844</v>
      </c>
      <c r="AE137" t="s">
        <v>52</v>
      </c>
      <c r="AF137" s="4" t="s">
        <v>3141</v>
      </c>
      <c r="AG137" s="4" t="s">
        <v>3142</v>
      </c>
    </row>
    <row r="138" spans="1:33" x14ac:dyDescent="0.25">
      <c r="A138" s="3">
        <v>663</v>
      </c>
      <c r="D138" t="s">
        <v>39</v>
      </c>
      <c r="E138" t="s">
        <v>40</v>
      </c>
      <c r="H138" t="s">
        <v>2813</v>
      </c>
      <c r="J138" t="s">
        <v>2857</v>
      </c>
      <c r="M138" t="s">
        <v>2801</v>
      </c>
      <c r="N138" t="s">
        <v>246</v>
      </c>
      <c r="O138" t="s">
        <v>58</v>
      </c>
      <c r="P138" t="s">
        <v>47</v>
      </c>
      <c r="AB138" s="1">
        <v>44470</v>
      </c>
      <c r="AC138" s="2" t="s">
        <v>2859</v>
      </c>
      <c r="AD138" s="2" t="s">
        <v>2816</v>
      </c>
      <c r="AE138" t="s">
        <v>52</v>
      </c>
      <c r="AF138" s="4" t="s">
        <v>3143</v>
      </c>
      <c r="AG138" s="4" t="s">
        <v>3144</v>
      </c>
    </row>
    <row r="139" spans="1:33" x14ac:dyDescent="0.25">
      <c r="A139" s="3">
        <v>663</v>
      </c>
      <c r="D139" t="s">
        <v>39</v>
      </c>
      <c r="E139" t="s">
        <v>40</v>
      </c>
      <c r="H139" t="s">
        <v>2853</v>
      </c>
      <c r="J139" t="s">
        <v>2857</v>
      </c>
      <c r="M139" t="s">
        <v>2801</v>
      </c>
      <c r="N139" t="s">
        <v>58</v>
      </c>
      <c r="O139" t="s">
        <v>121</v>
      </c>
      <c r="P139" t="s">
        <v>47</v>
      </c>
      <c r="AB139" s="1">
        <v>44470</v>
      </c>
      <c r="AC139" s="2" t="s">
        <v>2859</v>
      </c>
      <c r="AD139" s="2" t="s">
        <v>2854</v>
      </c>
      <c r="AE139" t="s">
        <v>52</v>
      </c>
      <c r="AF139" s="4" t="s">
        <v>3145</v>
      </c>
      <c r="AG139" s="4" t="s">
        <v>3146</v>
      </c>
    </row>
    <row r="140" spans="1:33" x14ac:dyDescent="0.25">
      <c r="A140" s="3">
        <v>663</v>
      </c>
      <c r="D140" t="s">
        <v>39</v>
      </c>
      <c r="E140" t="s">
        <v>40</v>
      </c>
      <c r="H140" t="s">
        <v>2923</v>
      </c>
      <c r="J140" t="s">
        <v>2857</v>
      </c>
      <c r="M140" t="s">
        <v>2801</v>
      </c>
      <c r="N140" t="s">
        <v>314</v>
      </c>
      <c r="O140" t="s">
        <v>58</v>
      </c>
      <c r="P140" t="s">
        <v>47</v>
      </c>
      <c r="AB140" s="1">
        <v>44470</v>
      </c>
      <c r="AC140" s="2" t="s">
        <v>2859</v>
      </c>
      <c r="AD140" s="2" t="s">
        <v>2924</v>
      </c>
      <c r="AE140" t="s">
        <v>52</v>
      </c>
      <c r="AF140" s="4" t="s">
        <v>3147</v>
      </c>
      <c r="AG140" s="4" t="s">
        <v>3148</v>
      </c>
    </row>
    <row r="141" spans="1:33" x14ac:dyDescent="0.25">
      <c r="A141" s="3">
        <v>669</v>
      </c>
      <c r="D141" t="s">
        <v>39</v>
      </c>
      <c r="E141" t="s">
        <v>40</v>
      </c>
      <c r="H141" t="s">
        <v>2871</v>
      </c>
      <c r="M141" t="s">
        <v>2801</v>
      </c>
      <c r="N141" t="s">
        <v>151</v>
      </c>
      <c r="O141" t="s">
        <v>58</v>
      </c>
      <c r="P141" t="s">
        <v>47</v>
      </c>
      <c r="AB141" s="1">
        <v>44470</v>
      </c>
      <c r="AC141" s="2" t="s">
        <v>2802</v>
      </c>
      <c r="AD141" s="2" t="s">
        <v>2872</v>
      </c>
      <c r="AE141" t="s">
        <v>52</v>
      </c>
      <c r="AF141" s="4" t="s">
        <v>3149</v>
      </c>
      <c r="AG141" s="4" t="s">
        <v>3150</v>
      </c>
    </row>
    <row r="142" spans="1:33" x14ac:dyDescent="0.25">
      <c r="A142" s="3">
        <v>693</v>
      </c>
      <c r="D142" t="s">
        <v>39</v>
      </c>
      <c r="E142" t="s">
        <v>40</v>
      </c>
      <c r="H142" t="s">
        <v>2837</v>
      </c>
      <c r="M142" t="s">
        <v>2801</v>
      </c>
      <c r="N142" t="s">
        <v>256</v>
      </c>
      <c r="O142" t="s">
        <v>58</v>
      </c>
      <c r="P142" t="s">
        <v>47</v>
      </c>
      <c r="AB142" s="1">
        <v>44470</v>
      </c>
      <c r="AC142" s="2" t="s">
        <v>2802</v>
      </c>
      <c r="AD142" s="2" t="s">
        <v>2838</v>
      </c>
      <c r="AE142" t="s">
        <v>52</v>
      </c>
      <c r="AF142" s="4" t="s">
        <v>3151</v>
      </c>
      <c r="AG142" s="4" t="s">
        <v>3152</v>
      </c>
    </row>
    <row r="143" spans="1:33" x14ac:dyDescent="0.25">
      <c r="A143" s="3">
        <v>704</v>
      </c>
      <c r="D143" t="s">
        <v>39</v>
      </c>
      <c r="E143" t="s">
        <v>40</v>
      </c>
      <c r="J143" t="s">
        <v>2857</v>
      </c>
      <c r="M143" t="s">
        <v>3153</v>
      </c>
      <c r="N143" t="s">
        <v>2801</v>
      </c>
      <c r="O143" t="s">
        <v>58</v>
      </c>
      <c r="P143" t="s">
        <v>47</v>
      </c>
      <c r="AB143" s="1">
        <v>44470</v>
      </c>
      <c r="AC143" s="2" t="s">
        <v>2859</v>
      </c>
      <c r="AD143" s="2" t="s">
        <v>3154</v>
      </c>
      <c r="AE143" t="s">
        <v>52</v>
      </c>
      <c r="AF143" s="4" t="s">
        <v>3155</v>
      </c>
      <c r="AG143" s="4" t="s">
        <v>3156</v>
      </c>
    </row>
    <row r="144" spans="1:33" x14ac:dyDescent="0.25">
      <c r="A144" s="3">
        <v>704</v>
      </c>
      <c r="D144" t="s">
        <v>39</v>
      </c>
      <c r="E144" t="s">
        <v>40</v>
      </c>
      <c r="H144" t="s">
        <v>2809</v>
      </c>
      <c r="J144" t="s">
        <v>2857</v>
      </c>
      <c r="M144" t="s">
        <v>2801</v>
      </c>
      <c r="N144" t="s">
        <v>160</v>
      </c>
      <c r="O144" t="s">
        <v>58</v>
      </c>
      <c r="P144" t="s">
        <v>47</v>
      </c>
      <c r="AB144" s="1">
        <v>44470</v>
      </c>
      <c r="AC144" s="2" t="s">
        <v>2859</v>
      </c>
      <c r="AD144" s="2" t="s">
        <v>2810</v>
      </c>
      <c r="AE144" t="s">
        <v>52</v>
      </c>
      <c r="AF144" s="4" t="s">
        <v>3157</v>
      </c>
      <c r="AG144" s="4" t="s">
        <v>3158</v>
      </c>
    </row>
    <row r="145" spans="1:33" x14ac:dyDescent="0.25">
      <c r="A145" s="3">
        <v>704</v>
      </c>
      <c r="D145" t="s">
        <v>39</v>
      </c>
      <c r="E145" t="s">
        <v>40</v>
      </c>
      <c r="H145" t="s">
        <v>2800</v>
      </c>
      <c r="J145" t="s">
        <v>2857</v>
      </c>
      <c r="M145" t="s">
        <v>2801</v>
      </c>
      <c r="N145" t="s">
        <v>58</v>
      </c>
      <c r="O145" t="s">
        <v>112</v>
      </c>
      <c r="P145" t="s">
        <v>47</v>
      </c>
      <c r="AB145" s="1">
        <v>44470</v>
      </c>
      <c r="AC145" s="2" t="s">
        <v>2859</v>
      </c>
      <c r="AD145" s="2" t="s">
        <v>2803</v>
      </c>
      <c r="AE145" t="s">
        <v>52</v>
      </c>
      <c r="AF145" s="4" t="s">
        <v>3159</v>
      </c>
      <c r="AG145" s="4" t="s">
        <v>3160</v>
      </c>
    </row>
    <row r="146" spans="1:33" x14ac:dyDescent="0.25">
      <c r="A146" s="3">
        <v>711</v>
      </c>
      <c r="D146" t="s">
        <v>39</v>
      </c>
      <c r="E146" t="s">
        <v>40</v>
      </c>
      <c r="H146" t="s">
        <v>2843</v>
      </c>
      <c r="M146" t="s">
        <v>93</v>
      </c>
      <c r="N146" t="s">
        <v>2801</v>
      </c>
      <c r="O146" t="s">
        <v>58</v>
      </c>
      <c r="P146" t="s">
        <v>47</v>
      </c>
      <c r="AB146" s="1">
        <v>44470</v>
      </c>
      <c r="AC146" s="2" t="s">
        <v>2802</v>
      </c>
      <c r="AD146" s="2" t="s">
        <v>2844</v>
      </c>
      <c r="AE146" t="s">
        <v>52</v>
      </c>
      <c r="AF146" s="4" t="s">
        <v>3161</v>
      </c>
      <c r="AG146" s="4" t="s">
        <v>3162</v>
      </c>
    </row>
    <row r="147" spans="1:33" x14ac:dyDescent="0.25">
      <c r="A147" s="3">
        <v>711</v>
      </c>
      <c r="D147" t="s">
        <v>39</v>
      </c>
      <c r="E147" t="s">
        <v>40</v>
      </c>
      <c r="H147" t="s">
        <v>2923</v>
      </c>
      <c r="M147" t="s">
        <v>2801</v>
      </c>
      <c r="N147" t="s">
        <v>314</v>
      </c>
      <c r="O147" t="s">
        <v>58</v>
      </c>
      <c r="P147" t="s">
        <v>47</v>
      </c>
      <c r="AB147" s="1">
        <v>44470</v>
      </c>
      <c r="AC147" s="2" t="s">
        <v>2802</v>
      </c>
      <c r="AD147" s="2" t="s">
        <v>2924</v>
      </c>
      <c r="AE147" t="s">
        <v>52</v>
      </c>
      <c r="AF147" s="4" t="s">
        <v>3163</v>
      </c>
      <c r="AG147" s="4" t="s">
        <v>3164</v>
      </c>
    </row>
    <row r="148" spans="1:33" x14ac:dyDescent="0.25">
      <c r="A148" s="3">
        <v>752</v>
      </c>
      <c r="D148" t="s">
        <v>39</v>
      </c>
      <c r="E148" t="s">
        <v>40</v>
      </c>
      <c r="H148" t="s">
        <v>2843</v>
      </c>
      <c r="M148" t="s">
        <v>93</v>
      </c>
      <c r="N148" t="s">
        <v>2801</v>
      </c>
      <c r="O148" t="s">
        <v>58</v>
      </c>
      <c r="P148" t="s">
        <v>47</v>
      </c>
      <c r="AB148" s="1">
        <v>44470</v>
      </c>
      <c r="AC148" s="2" t="s">
        <v>2802</v>
      </c>
      <c r="AD148" s="2" t="s">
        <v>2844</v>
      </c>
      <c r="AE148" t="s">
        <v>52</v>
      </c>
      <c r="AF148" s="4" t="s">
        <v>3165</v>
      </c>
      <c r="AG148" s="4" t="s">
        <v>3166</v>
      </c>
    </row>
    <row r="149" spans="1:33" x14ac:dyDescent="0.25">
      <c r="A149" s="3">
        <v>752</v>
      </c>
      <c r="D149" t="s">
        <v>39</v>
      </c>
      <c r="E149" t="s">
        <v>40</v>
      </c>
      <c r="M149" t="s">
        <v>2801</v>
      </c>
      <c r="N149" t="s">
        <v>58</v>
      </c>
      <c r="O149" t="s">
        <v>1574</v>
      </c>
      <c r="P149" t="s">
        <v>47</v>
      </c>
      <c r="AB149" s="1">
        <v>44470</v>
      </c>
      <c r="AC149" s="2" t="s">
        <v>2802</v>
      </c>
      <c r="AD149" s="2" t="s">
        <v>2916</v>
      </c>
      <c r="AE149" t="s">
        <v>52</v>
      </c>
      <c r="AF149" s="4" t="s">
        <v>3167</v>
      </c>
      <c r="AG149" s="4" t="s">
        <v>3168</v>
      </c>
    </row>
    <row r="150" spans="1:33" x14ac:dyDescent="0.25">
      <c r="A150" s="3">
        <v>752</v>
      </c>
      <c r="D150" t="s">
        <v>39</v>
      </c>
      <c r="E150" t="s">
        <v>40</v>
      </c>
      <c r="H150" t="s">
        <v>2829</v>
      </c>
      <c r="M150" t="s">
        <v>2801</v>
      </c>
      <c r="N150" t="s">
        <v>58</v>
      </c>
      <c r="O150" t="s">
        <v>47</v>
      </c>
      <c r="P150" t="s">
        <v>458</v>
      </c>
      <c r="AB150" s="1">
        <v>44470</v>
      </c>
      <c r="AC150" s="2" t="s">
        <v>2802</v>
      </c>
      <c r="AD150" s="2" t="s">
        <v>2830</v>
      </c>
      <c r="AE150" t="s">
        <v>52</v>
      </c>
      <c r="AF150" s="4" t="s">
        <v>3169</v>
      </c>
      <c r="AG150" s="4" t="s">
        <v>3170</v>
      </c>
    </row>
    <row r="151" spans="1:33" x14ac:dyDescent="0.25">
      <c r="A151" s="3">
        <v>753</v>
      </c>
      <c r="D151" t="s">
        <v>39</v>
      </c>
      <c r="E151" t="s">
        <v>40</v>
      </c>
      <c r="H151" t="s">
        <v>2825</v>
      </c>
      <c r="M151" t="s">
        <v>2801</v>
      </c>
      <c r="N151" t="s">
        <v>58</v>
      </c>
      <c r="O151" t="s">
        <v>133</v>
      </c>
      <c r="P151" t="s">
        <v>47</v>
      </c>
      <c r="AB151" s="1">
        <v>44470</v>
      </c>
      <c r="AC151" s="2" t="s">
        <v>2802</v>
      </c>
      <c r="AD151" s="2" t="s">
        <v>2826</v>
      </c>
      <c r="AE151" t="s">
        <v>52</v>
      </c>
      <c r="AF151" s="4" t="s">
        <v>3171</v>
      </c>
      <c r="AG151" s="4" t="s">
        <v>3172</v>
      </c>
    </row>
    <row r="152" spans="1:33" x14ac:dyDescent="0.25">
      <c r="A152" s="3">
        <v>754</v>
      </c>
      <c r="D152" t="s">
        <v>39</v>
      </c>
      <c r="E152" t="s">
        <v>40</v>
      </c>
      <c r="H152" t="s">
        <v>2805</v>
      </c>
      <c r="J152" t="s">
        <v>2814</v>
      </c>
      <c r="M152" t="s">
        <v>43</v>
      </c>
      <c r="N152" t="s">
        <v>2801</v>
      </c>
      <c r="O152" t="s">
        <v>58</v>
      </c>
      <c r="P152" t="s">
        <v>47</v>
      </c>
      <c r="AB152" s="1">
        <v>44470</v>
      </c>
      <c r="AC152" s="2" t="s">
        <v>2815</v>
      </c>
      <c r="AD152" s="2" t="s">
        <v>2806</v>
      </c>
      <c r="AE152" t="s">
        <v>52</v>
      </c>
      <c r="AF152" s="4" t="s">
        <v>3173</v>
      </c>
      <c r="AG152" s="4" t="s">
        <v>3174</v>
      </c>
    </row>
    <row r="153" spans="1:33" x14ac:dyDescent="0.25">
      <c r="A153" s="3">
        <v>754</v>
      </c>
      <c r="D153" t="s">
        <v>39</v>
      </c>
      <c r="E153" t="s">
        <v>40</v>
      </c>
      <c r="H153" t="s">
        <v>2871</v>
      </c>
      <c r="J153" t="s">
        <v>2814</v>
      </c>
      <c r="M153" t="s">
        <v>2801</v>
      </c>
      <c r="N153" t="s">
        <v>151</v>
      </c>
      <c r="O153" t="s">
        <v>58</v>
      </c>
      <c r="P153" t="s">
        <v>47</v>
      </c>
      <c r="AB153" s="1">
        <v>44470</v>
      </c>
      <c r="AC153" s="2" t="s">
        <v>2815</v>
      </c>
      <c r="AD153" s="2" t="s">
        <v>2872</v>
      </c>
      <c r="AE153" t="s">
        <v>52</v>
      </c>
      <c r="AF153" s="4" t="s">
        <v>3175</v>
      </c>
      <c r="AG153" s="4" t="s">
        <v>3176</v>
      </c>
    </row>
    <row r="154" spans="1:33" x14ac:dyDescent="0.25">
      <c r="A154" s="3">
        <v>754</v>
      </c>
      <c r="D154" t="s">
        <v>39</v>
      </c>
      <c r="E154" t="s">
        <v>40</v>
      </c>
      <c r="H154" t="s">
        <v>2829</v>
      </c>
      <c r="J154" t="s">
        <v>2814</v>
      </c>
      <c r="M154" t="s">
        <v>2801</v>
      </c>
      <c r="N154" t="s">
        <v>58</v>
      </c>
      <c r="O154" t="s">
        <v>47</v>
      </c>
      <c r="P154" t="s">
        <v>458</v>
      </c>
      <c r="AB154" s="1">
        <v>44470</v>
      </c>
      <c r="AC154" s="2" t="s">
        <v>2815</v>
      </c>
      <c r="AD154" s="2" t="s">
        <v>2830</v>
      </c>
      <c r="AE154" t="s">
        <v>52</v>
      </c>
      <c r="AF154" s="4" t="s">
        <v>3177</v>
      </c>
      <c r="AG154" s="4" t="s">
        <v>3178</v>
      </c>
    </row>
    <row r="155" spans="1:33" x14ac:dyDescent="0.25">
      <c r="A155" s="3">
        <v>757</v>
      </c>
      <c r="D155" t="s">
        <v>39</v>
      </c>
      <c r="E155" t="s">
        <v>40</v>
      </c>
      <c r="H155" t="s">
        <v>2813</v>
      </c>
      <c r="J155" t="s">
        <v>2857</v>
      </c>
      <c r="M155" t="s">
        <v>2801</v>
      </c>
      <c r="N155" t="s">
        <v>246</v>
      </c>
      <c r="O155" t="s">
        <v>58</v>
      </c>
      <c r="P155" t="s">
        <v>47</v>
      </c>
      <c r="AB155" s="1">
        <v>44470</v>
      </c>
      <c r="AC155" s="2" t="s">
        <v>2859</v>
      </c>
      <c r="AD155" s="2" t="s">
        <v>2816</v>
      </c>
      <c r="AE155" t="s">
        <v>52</v>
      </c>
      <c r="AF155" s="4" t="s">
        <v>3179</v>
      </c>
      <c r="AG155" s="4" t="s">
        <v>3180</v>
      </c>
    </row>
    <row r="156" spans="1:33" x14ac:dyDescent="0.25">
      <c r="A156" s="3">
        <v>758</v>
      </c>
      <c r="D156" t="s">
        <v>39</v>
      </c>
      <c r="E156" t="s">
        <v>40</v>
      </c>
      <c r="H156" t="s">
        <v>2805</v>
      </c>
      <c r="J156" t="s">
        <v>2857</v>
      </c>
      <c r="M156" t="s">
        <v>43</v>
      </c>
      <c r="N156" t="s">
        <v>2801</v>
      </c>
      <c r="O156" t="s">
        <v>58</v>
      </c>
      <c r="P156" t="s">
        <v>47</v>
      </c>
      <c r="AB156" s="1">
        <v>44470</v>
      </c>
      <c r="AC156" s="2" t="s">
        <v>2859</v>
      </c>
      <c r="AD156" s="2" t="s">
        <v>2806</v>
      </c>
      <c r="AE156" t="s">
        <v>52</v>
      </c>
      <c r="AF156" s="4" t="s">
        <v>3181</v>
      </c>
      <c r="AG156" s="4" t="s">
        <v>3182</v>
      </c>
    </row>
    <row r="157" spans="1:33" x14ac:dyDescent="0.25">
      <c r="A157" s="3">
        <v>758</v>
      </c>
      <c r="D157" t="s">
        <v>39</v>
      </c>
      <c r="E157" t="s">
        <v>40</v>
      </c>
      <c r="H157" t="s">
        <v>2809</v>
      </c>
      <c r="J157" t="s">
        <v>2857</v>
      </c>
      <c r="M157" t="s">
        <v>2801</v>
      </c>
      <c r="N157" t="s">
        <v>160</v>
      </c>
      <c r="O157" t="s">
        <v>58</v>
      </c>
      <c r="P157" t="s">
        <v>47</v>
      </c>
      <c r="AB157" s="1">
        <v>44470</v>
      </c>
      <c r="AC157" s="2" t="s">
        <v>2859</v>
      </c>
      <c r="AD157" s="2" t="s">
        <v>2810</v>
      </c>
      <c r="AE157" t="s">
        <v>52</v>
      </c>
      <c r="AF157" s="4" t="s">
        <v>3183</v>
      </c>
      <c r="AG157" s="4" t="s">
        <v>3184</v>
      </c>
    </row>
    <row r="158" spans="1:33" x14ac:dyDescent="0.25">
      <c r="A158" s="3">
        <v>758</v>
      </c>
      <c r="D158" t="s">
        <v>39</v>
      </c>
      <c r="E158" t="s">
        <v>40</v>
      </c>
      <c r="H158" t="s">
        <v>2821</v>
      </c>
      <c r="J158" t="s">
        <v>2857</v>
      </c>
      <c r="M158" t="s">
        <v>2801</v>
      </c>
      <c r="N158" t="s">
        <v>278</v>
      </c>
      <c r="O158" t="s">
        <v>58</v>
      </c>
      <c r="P158" t="s">
        <v>47</v>
      </c>
      <c r="AB158" s="1">
        <v>44470</v>
      </c>
      <c r="AC158" s="2" t="s">
        <v>2859</v>
      </c>
      <c r="AD158" s="2" t="s">
        <v>2822</v>
      </c>
      <c r="AE158" t="s">
        <v>52</v>
      </c>
      <c r="AF158" s="4" t="s">
        <v>3185</v>
      </c>
      <c r="AG158" s="4" t="s">
        <v>3186</v>
      </c>
    </row>
    <row r="159" spans="1:33" x14ac:dyDescent="0.25">
      <c r="A159" s="3">
        <v>758</v>
      </c>
      <c r="D159" t="s">
        <v>39</v>
      </c>
      <c r="E159" t="s">
        <v>40</v>
      </c>
      <c r="H159" t="s">
        <v>2853</v>
      </c>
      <c r="J159" t="s">
        <v>2857</v>
      </c>
      <c r="M159" t="s">
        <v>2801</v>
      </c>
      <c r="N159" t="s">
        <v>58</v>
      </c>
      <c r="O159" t="s">
        <v>121</v>
      </c>
      <c r="P159" t="s">
        <v>47</v>
      </c>
      <c r="AB159" s="1">
        <v>44470</v>
      </c>
      <c r="AC159" s="2" t="s">
        <v>2859</v>
      </c>
      <c r="AD159" s="2" t="s">
        <v>2854</v>
      </c>
      <c r="AE159" t="s">
        <v>52</v>
      </c>
      <c r="AF159" s="4" t="s">
        <v>3187</v>
      </c>
      <c r="AG159" s="4" t="s">
        <v>3188</v>
      </c>
    </row>
    <row r="160" spans="1:33" x14ac:dyDescent="0.25">
      <c r="A160" s="3">
        <v>758</v>
      </c>
      <c r="D160" t="s">
        <v>39</v>
      </c>
      <c r="E160" t="s">
        <v>40</v>
      </c>
      <c r="J160" t="s">
        <v>2857</v>
      </c>
      <c r="M160" t="s">
        <v>3153</v>
      </c>
      <c r="N160" t="s">
        <v>2801</v>
      </c>
      <c r="O160" t="s">
        <v>58</v>
      </c>
      <c r="P160" t="s">
        <v>47</v>
      </c>
      <c r="AB160" s="1">
        <v>44470</v>
      </c>
      <c r="AC160" s="2" t="s">
        <v>2859</v>
      </c>
      <c r="AD160" s="2" t="s">
        <v>3154</v>
      </c>
      <c r="AE160" t="s">
        <v>52</v>
      </c>
      <c r="AF160" s="4" t="s">
        <v>3189</v>
      </c>
      <c r="AG160" s="4" t="s">
        <v>3190</v>
      </c>
    </row>
    <row r="161" spans="1:33" x14ac:dyDescent="0.25">
      <c r="A161" s="3">
        <v>758</v>
      </c>
      <c r="D161" t="s">
        <v>39</v>
      </c>
      <c r="E161" t="s">
        <v>40</v>
      </c>
      <c r="J161" t="s">
        <v>2857</v>
      </c>
      <c r="M161" t="s">
        <v>2858</v>
      </c>
      <c r="N161" t="s">
        <v>2801</v>
      </c>
      <c r="O161" t="s">
        <v>58</v>
      </c>
      <c r="P161" t="s">
        <v>47</v>
      </c>
      <c r="AB161" s="1">
        <v>44470</v>
      </c>
      <c r="AC161" s="2" t="s">
        <v>2859</v>
      </c>
      <c r="AD161" s="2" t="s">
        <v>2860</v>
      </c>
      <c r="AE161" t="s">
        <v>52</v>
      </c>
      <c r="AF161" s="4" t="s">
        <v>3191</v>
      </c>
      <c r="AG161" s="4" t="s">
        <v>3192</v>
      </c>
    </row>
    <row r="162" spans="1:33" x14ac:dyDescent="0.25">
      <c r="A162" s="3">
        <v>758</v>
      </c>
      <c r="D162" t="s">
        <v>39</v>
      </c>
      <c r="E162" t="s">
        <v>40</v>
      </c>
      <c r="J162" t="s">
        <v>2857</v>
      </c>
      <c r="M162" t="s">
        <v>1154</v>
      </c>
      <c r="N162" t="s">
        <v>2801</v>
      </c>
      <c r="O162" t="s">
        <v>58</v>
      </c>
      <c r="P162" t="s">
        <v>47</v>
      </c>
      <c r="AB162" s="1">
        <v>44470</v>
      </c>
      <c r="AC162" s="2" t="s">
        <v>2859</v>
      </c>
      <c r="AD162" s="2" t="s">
        <v>3193</v>
      </c>
      <c r="AE162" t="s">
        <v>52</v>
      </c>
      <c r="AF162" s="4" t="s">
        <v>3194</v>
      </c>
      <c r="AG162" s="4" t="s">
        <v>3195</v>
      </c>
    </row>
    <row r="163" spans="1:33" x14ac:dyDescent="0.25">
      <c r="A163" s="3">
        <v>758</v>
      </c>
      <c r="D163" t="s">
        <v>39</v>
      </c>
      <c r="E163" t="s">
        <v>40</v>
      </c>
      <c r="J163" t="s">
        <v>2857</v>
      </c>
      <c r="M163" t="s">
        <v>3196</v>
      </c>
      <c r="N163" t="s">
        <v>2801</v>
      </c>
      <c r="O163" t="s">
        <v>58</v>
      </c>
      <c r="P163" t="s">
        <v>47</v>
      </c>
      <c r="AB163" s="1">
        <v>44470</v>
      </c>
      <c r="AC163" s="2" t="s">
        <v>2859</v>
      </c>
      <c r="AD163" s="2" t="s">
        <v>3197</v>
      </c>
      <c r="AE163" t="s">
        <v>52</v>
      </c>
      <c r="AF163" s="4" t="s">
        <v>3198</v>
      </c>
      <c r="AG163" s="4" t="s">
        <v>3199</v>
      </c>
    </row>
    <row r="164" spans="1:33" x14ac:dyDescent="0.25">
      <c r="A164" s="3">
        <v>758</v>
      </c>
      <c r="D164" t="s">
        <v>39</v>
      </c>
      <c r="E164" t="s">
        <v>40</v>
      </c>
      <c r="H164" t="s">
        <v>2843</v>
      </c>
      <c r="J164" t="s">
        <v>2857</v>
      </c>
      <c r="M164" t="s">
        <v>93</v>
      </c>
      <c r="N164" t="s">
        <v>2801</v>
      </c>
      <c r="O164" t="s">
        <v>58</v>
      </c>
      <c r="P164" t="s">
        <v>47</v>
      </c>
      <c r="AB164" s="1">
        <v>44470</v>
      </c>
      <c r="AC164" s="2" t="s">
        <v>2859</v>
      </c>
      <c r="AD164" s="2" t="s">
        <v>2844</v>
      </c>
      <c r="AE164" t="s">
        <v>52</v>
      </c>
      <c r="AF164" s="4" t="s">
        <v>3200</v>
      </c>
      <c r="AG164" s="4" t="s">
        <v>3201</v>
      </c>
    </row>
    <row r="165" spans="1:33" x14ac:dyDescent="0.25">
      <c r="A165" s="3">
        <v>758</v>
      </c>
      <c r="D165" t="s">
        <v>39</v>
      </c>
      <c r="E165" t="s">
        <v>40</v>
      </c>
      <c r="H165" t="s">
        <v>2837</v>
      </c>
      <c r="J165" t="s">
        <v>2857</v>
      </c>
      <c r="M165" t="s">
        <v>2801</v>
      </c>
      <c r="N165" t="s">
        <v>256</v>
      </c>
      <c r="O165" t="s">
        <v>58</v>
      </c>
      <c r="P165" t="s">
        <v>47</v>
      </c>
      <c r="AB165" s="1">
        <v>44470</v>
      </c>
      <c r="AC165" s="2" t="s">
        <v>2859</v>
      </c>
      <c r="AD165" s="2" t="s">
        <v>2838</v>
      </c>
      <c r="AE165" t="s">
        <v>52</v>
      </c>
      <c r="AF165" s="4" t="s">
        <v>3202</v>
      </c>
      <c r="AG165" s="4" t="s">
        <v>3203</v>
      </c>
    </row>
    <row r="166" spans="1:33" x14ac:dyDescent="0.25">
      <c r="A166" s="3">
        <v>758</v>
      </c>
      <c r="D166" t="s">
        <v>39</v>
      </c>
      <c r="E166" t="s">
        <v>40</v>
      </c>
      <c r="J166" t="s">
        <v>2857</v>
      </c>
      <c r="M166" t="s">
        <v>2801</v>
      </c>
      <c r="N166" t="s">
        <v>3204</v>
      </c>
      <c r="O166" t="s">
        <v>58</v>
      </c>
      <c r="P166" t="s">
        <v>47</v>
      </c>
      <c r="AB166" s="1">
        <v>44470</v>
      </c>
      <c r="AC166" s="2" t="s">
        <v>2859</v>
      </c>
      <c r="AD166" s="2" t="s">
        <v>3205</v>
      </c>
      <c r="AE166" t="s">
        <v>52</v>
      </c>
      <c r="AF166" s="4" t="s">
        <v>3206</v>
      </c>
      <c r="AG166" s="4" t="s">
        <v>3207</v>
      </c>
    </row>
    <row r="167" spans="1:33" x14ac:dyDescent="0.25">
      <c r="A167" s="3">
        <v>758</v>
      </c>
      <c r="D167" t="s">
        <v>39</v>
      </c>
      <c r="E167" t="s">
        <v>40</v>
      </c>
      <c r="H167" t="s">
        <v>2871</v>
      </c>
      <c r="J167" t="s">
        <v>2857</v>
      </c>
      <c r="M167" t="s">
        <v>2801</v>
      </c>
      <c r="N167" t="s">
        <v>151</v>
      </c>
      <c r="O167" t="s">
        <v>58</v>
      </c>
      <c r="P167" t="s">
        <v>47</v>
      </c>
      <c r="AB167" s="1">
        <v>44470</v>
      </c>
      <c r="AC167" s="2" t="s">
        <v>2859</v>
      </c>
      <c r="AD167" s="2" t="s">
        <v>2872</v>
      </c>
      <c r="AE167" t="s">
        <v>52</v>
      </c>
      <c r="AF167" s="4" t="s">
        <v>3208</v>
      </c>
      <c r="AG167" s="4" t="s">
        <v>3209</v>
      </c>
    </row>
    <row r="168" spans="1:33" x14ac:dyDescent="0.25">
      <c r="A168" s="3">
        <v>758</v>
      </c>
      <c r="D168" t="s">
        <v>39</v>
      </c>
      <c r="E168" t="s">
        <v>40</v>
      </c>
      <c r="H168" t="s">
        <v>2945</v>
      </c>
      <c r="J168" t="s">
        <v>2857</v>
      </c>
      <c r="M168" t="s">
        <v>2801</v>
      </c>
      <c r="N168" t="s">
        <v>210</v>
      </c>
      <c r="O168" t="s">
        <v>58</v>
      </c>
      <c r="P168" t="s">
        <v>47</v>
      </c>
      <c r="AB168" s="1">
        <v>44470</v>
      </c>
      <c r="AC168" s="2" t="s">
        <v>2859</v>
      </c>
      <c r="AD168" s="2" t="s">
        <v>2946</v>
      </c>
      <c r="AE168" t="s">
        <v>52</v>
      </c>
      <c r="AF168" s="4" t="s">
        <v>3210</v>
      </c>
      <c r="AG168" s="4" t="s">
        <v>3211</v>
      </c>
    </row>
    <row r="169" spans="1:33" x14ac:dyDescent="0.25">
      <c r="A169" s="3">
        <v>758</v>
      </c>
      <c r="D169" t="s">
        <v>39</v>
      </c>
      <c r="E169" t="s">
        <v>40</v>
      </c>
      <c r="H169" t="s">
        <v>2923</v>
      </c>
      <c r="J169" t="s">
        <v>2857</v>
      </c>
      <c r="M169" t="s">
        <v>2801</v>
      </c>
      <c r="N169" t="s">
        <v>314</v>
      </c>
      <c r="O169" t="s">
        <v>58</v>
      </c>
      <c r="P169" t="s">
        <v>47</v>
      </c>
      <c r="AB169" s="1">
        <v>44470</v>
      </c>
      <c r="AC169" s="2" t="s">
        <v>2859</v>
      </c>
      <c r="AD169" s="2" t="s">
        <v>2924</v>
      </c>
      <c r="AE169" t="s">
        <v>52</v>
      </c>
      <c r="AF169" s="4" t="s">
        <v>3212</v>
      </c>
      <c r="AG169" s="4" t="s">
        <v>3213</v>
      </c>
    </row>
    <row r="170" spans="1:33" x14ac:dyDescent="0.25">
      <c r="A170" s="3">
        <v>758</v>
      </c>
      <c r="D170" t="s">
        <v>39</v>
      </c>
      <c r="E170" t="s">
        <v>40</v>
      </c>
      <c r="H170" t="s">
        <v>3214</v>
      </c>
      <c r="J170" t="s">
        <v>2857</v>
      </c>
      <c r="M170" t="s">
        <v>2801</v>
      </c>
      <c r="N170" t="s">
        <v>58</v>
      </c>
      <c r="O170" t="s">
        <v>3215</v>
      </c>
      <c r="P170" t="s">
        <v>47</v>
      </c>
      <c r="AB170" s="1">
        <v>44470</v>
      </c>
      <c r="AC170" s="2" t="s">
        <v>2859</v>
      </c>
      <c r="AD170" s="2" t="s">
        <v>3216</v>
      </c>
      <c r="AE170" t="s">
        <v>52</v>
      </c>
      <c r="AF170" s="4" t="s">
        <v>3217</v>
      </c>
      <c r="AG170" s="4" t="s">
        <v>3218</v>
      </c>
    </row>
    <row r="171" spans="1:33" x14ac:dyDescent="0.25">
      <c r="A171" s="3">
        <v>758</v>
      </c>
      <c r="D171" t="s">
        <v>39</v>
      </c>
      <c r="E171" t="s">
        <v>40</v>
      </c>
      <c r="J171" t="s">
        <v>2857</v>
      </c>
      <c r="M171" t="s">
        <v>3219</v>
      </c>
      <c r="N171" t="s">
        <v>58</v>
      </c>
      <c r="O171" t="s">
        <v>3220</v>
      </c>
      <c r="P171" t="s">
        <v>47</v>
      </c>
      <c r="AB171" s="1">
        <v>44470</v>
      </c>
      <c r="AC171" s="2" t="s">
        <v>2859</v>
      </c>
      <c r="AD171" s="2" t="s">
        <v>3221</v>
      </c>
      <c r="AE171" t="s">
        <v>52</v>
      </c>
      <c r="AF171" s="4" t="s">
        <v>3222</v>
      </c>
      <c r="AG171" s="4" t="s">
        <v>3223</v>
      </c>
    </row>
    <row r="172" spans="1:33" x14ac:dyDescent="0.25">
      <c r="A172" s="3">
        <v>758</v>
      </c>
      <c r="D172" t="s">
        <v>39</v>
      </c>
      <c r="E172" t="s">
        <v>40</v>
      </c>
      <c r="H172" t="s">
        <v>2908</v>
      </c>
      <c r="J172" t="s">
        <v>2857</v>
      </c>
      <c r="M172" t="s">
        <v>2801</v>
      </c>
      <c r="N172" t="s">
        <v>58</v>
      </c>
      <c r="O172" t="s">
        <v>75</v>
      </c>
      <c r="P172" t="s">
        <v>47</v>
      </c>
      <c r="AB172" s="1">
        <v>44470</v>
      </c>
      <c r="AC172" s="2" t="s">
        <v>2859</v>
      </c>
      <c r="AD172" s="2" t="s">
        <v>2909</v>
      </c>
      <c r="AE172" t="s">
        <v>52</v>
      </c>
      <c r="AF172" s="4" t="s">
        <v>3224</v>
      </c>
      <c r="AG172" s="4" t="s">
        <v>3225</v>
      </c>
    </row>
    <row r="173" spans="1:33" x14ac:dyDescent="0.25">
      <c r="A173" s="3">
        <v>758</v>
      </c>
      <c r="D173" t="s">
        <v>39</v>
      </c>
      <c r="E173" t="s">
        <v>40</v>
      </c>
      <c r="J173" t="s">
        <v>2857</v>
      </c>
      <c r="M173" t="s">
        <v>2801</v>
      </c>
      <c r="N173" t="s">
        <v>58</v>
      </c>
      <c r="O173" t="s">
        <v>2919</v>
      </c>
      <c r="P173" t="s">
        <v>47</v>
      </c>
      <c r="AB173" s="1">
        <v>44470</v>
      </c>
      <c r="AC173" s="2" t="s">
        <v>2859</v>
      </c>
      <c r="AD173" s="2" t="s">
        <v>2920</v>
      </c>
      <c r="AE173" t="s">
        <v>52</v>
      </c>
      <c r="AF173" s="4" t="s">
        <v>3226</v>
      </c>
      <c r="AG173" s="4" t="s">
        <v>3227</v>
      </c>
    </row>
    <row r="174" spans="1:33" x14ac:dyDescent="0.25">
      <c r="A174" s="3">
        <v>758</v>
      </c>
      <c r="D174" t="s">
        <v>39</v>
      </c>
      <c r="E174" t="s">
        <v>40</v>
      </c>
      <c r="J174" t="s">
        <v>2857</v>
      </c>
      <c r="M174" t="s">
        <v>2801</v>
      </c>
      <c r="N174" t="s">
        <v>58</v>
      </c>
      <c r="O174" t="s">
        <v>47</v>
      </c>
      <c r="P174" t="s">
        <v>3228</v>
      </c>
      <c r="AB174" s="1">
        <v>44470</v>
      </c>
      <c r="AC174" s="2" t="s">
        <v>2859</v>
      </c>
      <c r="AD174" s="2" t="s">
        <v>3229</v>
      </c>
      <c r="AE174" t="s">
        <v>52</v>
      </c>
      <c r="AF174" s="4" t="s">
        <v>3230</v>
      </c>
      <c r="AG174" s="4" t="s">
        <v>3231</v>
      </c>
    </row>
    <row r="175" spans="1:33" x14ac:dyDescent="0.25">
      <c r="A175" s="3">
        <v>779</v>
      </c>
      <c r="D175" t="s">
        <v>39</v>
      </c>
      <c r="E175" t="s">
        <v>40</v>
      </c>
      <c r="H175" t="s">
        <v>2843</v>
      </c>
      <c r="J175" t="s">
        <v>2857</v>
      </c>
      <c r="M175" t="s">
        <v>93</v>
      </c>
      <c r="N175" t="s">
        <v>2801</v>
      </c>
      <c r="O175" t="s">
        <v>58</v>
      </c>
      <c r="P175" t="s">
        <v>47</v>
      </c>
      <c r="AB175" s="1">
        <v>44470</v>
      </c>
      <c r="AC175" s="2" t="s">
        <v>2859</v>
      </c>
      <c r="AD175" s="2" t="s">
        <v>2844</v>
      </c>
      <c r="AE175" t="s">
        <v>52</v>
      </c>
      <c r="AF175" s="4" t="s">
        <v>3232</v>
      </c>
      <c r="AG175" s="4" t="s">
        <v>3233</v>
      </c>
    </row>
    <row r="176" spans="1:33" x14ac:dyDescent="0.25">
      <c r="A176" s="3">
        <v>779</v>
      </c>
      <c r="D176" t="s">
        <v>39</v>
      </c>
      <c r="E176" t="s">
        <v>40</v>
      </c>
      <c r="H176" t="s">
        <v>2829</v>
      </c>
      <c r="J176" t="s">
        <v>2857</v>
      </c>
      <c r="M176" t="s">
        <v>2801</v>
      </c>
      <c r="N176" t="s">
        <v>58</v>
      </c>
      <c r="O176" t="s">
        <v>47</v>
      </c>
      <c r="P176" t="s">
        <v>458</v>
      </c>
      <c r="AB176" s="1">
        <v>44470</v>
      </c>
      <c r="AC176" s="2" t="s">
        <v>2859</v>
      </c>
      <c r="AD176" s="2" t="s">
        <v>2830</v>
      </c>
      <c r="AE176" t="s">
        <v>52</v>
      </c>
      <c r="AF176" s="4" t="s">
        <v>3234</v>
      </c>
      <c r="AG176" s="4" t="s">
        <v>3235</v>
      </c>
    </row>
    <row r="177" spans="1:33" x14ac:dyDescent="0.25">
      <c r="A177" s="3">
        <v>782</v>
      </c>
      <c r="D177" t="s">
        <v>39</v>
      </c>
      <c r="E177" t="s">
        <v>40</v>
      </c>
      <c r="H177" t="s">
        <v>2829</v>
      </c>
      <c r="J177" t="s">
        <v>2857</v>
      </c>
      <c r="M177" t="s">
        <v>2801</v>
      </c>
      <c r="N177" t="s">
        <v>58</v>
      </c>
      <c r="O177" t="s">
        <v>47</v>
      </c>
      <c r="P177" t="s">
        <v>458</v>
      </c>
      <c r="AB177" s="1">
        <v>44470</v>
      </c>
      <c r="AC177" s="2" t="s">
        <v>2859</v>
      </c>
      <c r="AD177" s="2" t="s">
        <v>2830</v>
      </c>
      <c r="AE177" t="s">
        <v>52</v>
      </c>
      <c r="AF177" s="4" t="s">
        <v>3236</v>
      </c>
      <c r="AG177" s="4" t="s">
        <v>3237</v>
      </c>
    </row>
    <row r="178" spans="1:33" x14ac:dyDescent="0.25">
      <c r="A178" s="3">
        <v>784</v>
      </c>
      <c r="D178" t="s">
        <v>39</v>
      </c>
      <c r="E178" t="s">
        <v>40</v>
      </c>
      <c r="H178" t="s">
        <v>2945</v>
      </c>
      <c r="J178" t="s">
        <v>2857</v>
      </c>
      <c r="M178" t="s">
        <v>2801</v>
      </c>
      <c r="N178" t="s">
        <v>210</v>
      </c>
      <c r="O178" t="s">
        <v>58</v>
      </c>
      <c r="P178" t="s">
        <v>47</v>
      </c>
      <c r="AB178" s="1">
        <v>44470</v>
      </c>
      <c r="AC178" s="2" t="s">
        <v>2859</v>
      </c>
      <c r="AD178" s="2" t="s">
        <v>2946</v>
      </c>
      <c r="AE178" t="s">
        <v>52</v>
      </c>
      <c r="AF178" s="4" t="s">
        <v>3238</v>
      </c>
      <c r="AG178" s="4" t="s">
        <v>3239</v>
      </c>
    </row>
    <row r="179" spans="1:33" x14ac:dyDescent="0.25">
      <c r="A179" s="3">
        <v>785</v>
      </c>
      <c r="D179" t="s">
        <v>39</v>
      </c>
      <c r="E179" t="s">
        <v>40</v>
      </c>
      <c r="H179" t="s">
        <v>2805</v>
      </c>
      <c r="J179" t="s">
        <v>2814</v>
      </c>
      <c r="M179" t="s">
        <v>43</v>
      </c>
      <c r="N179" t="s">
        <v>2801</v>
      </c>
      <c r="O179" t="s">
        <v>58</v>
      </c>
      <c r="P179" t="s">
        <v>47</v>
      </c>
      <c r="AB179" s="1">
        <v>44470</v>
      </c>
      <c r="AC179" s="2" t="s">
        <v>2815</v>
      </c>
      <c r="AD179" s="2" t="s">
        <v>2806</v>
      </c>
      <c r="AE179" t="s">
        <v>52</v>
      </c>
      <c r="AF179" s="4" t="s">
        <v>3240</v>
      </c>
      <c r="AG179" s="4" t="s">
        <v>3241</v>
      </c>
    </row>
    <row r="180" spans="1:33" x14ac:dyDescent="0.25">
      <c r="A180" s="3">
        <v>785</v>
      </c>
      <c r="D180" t="s">
        <v>39</v>
      </c>
      <c r="E180" t="s">
        <v>40</v>
      </c>
      <c r="H180" t="s">
        <v>2871</v>
      </c>
      <c r="J180" t="s">
        <v>2814</v>
      </c>
      <c r="M180" t="s">
        <v>2801</v>
      </c>
      <c r="N180" t="s">
        <v>151</v>
      </c>
      <c r="O180" t="s">
        <v>58</v>
      </c>
      <c r="P180" t="s">
        <v>47</v>
      </c>
      <c r="AB180" s="1">
        <v>44470</v>
      </c>
      <c r="AC180" s="2" t="s">
        <v>2815</v>
      </c>
      <c r="AD180" s="2" t="s">
        <v>2872</v>
      </c>
      <c r="AE180" t="s">
        <v>52</v>
      </c>
      <c r="AF180" s="4" t="s">
        <v>3242</v>
      </c>
      <c r="AG180" s="4" t="s">
        <v>3243</v>
      </c>
    </row>
    <row r="181" spans="1:33" x14ac:dyDescent="0.25">
      <c r="A181" s="3">
        <v>785</v>
      </c>
      <c r="D181" t="s">
        <v>39</v>
      </c>
      <c r="E181" t="s">
        <v>40</v>
      </c>
      <c r="H181" t="s">
        <v>2821</v>
      </c>
      <c r="J181" t="s">
        <v>2814</v>
      </c>
      <c r="M181" t="s">
        <v>2801</v>
      </c>
      <c r="N181" t="s">
        <v>278</v>
      </c>
      <c r="O181" t="s">
        <v>58</v>
      </c>
      <c r="P181" t="s">
        <v>47</v>
      </c>
      <c r="AB181" s="1">
        <v>44470</v>
      </c>
      <c r="AC181" s="2" t="s">
        <v>2815</v>
      </c>
      <c r="AD181" s="2" t="s">
        <v>2822</v>
      </c>
      <c r="AE181" t="s">
        <v>52</v>
      </c>
      <c r="AF181" s="4" t="s">
        <v>3244</v>
      </c>
      <c r="AG181" s="4" t="s">
        <v>3245</v>
      </c>
    </row>
    <row r="182" spans="1:33" x14ac:dyDescent="0.25">
      <c r="A182" s="3">
        <v>785</v>
      </c>
      <c r="D182" t="s">
        <v>39</v>
      </c>
      <c r="E182" t="s">
        <v>40</v>
      </c>
      <c r="H182" t="s">
        <v>2800</v>
      </c>
      <c r="J182" t="s">
        <v>2814</v>
      </c>
      <c r="M182" t="s">
        <v>2801</v>
      </c>
      <c r="N182" t="s">
        <v>58</v>
      </c>
      <c r="O182" t="s">
        <v>112</v>
      </c>
      <c r="P182" t="s">
        <v>47</v>
      </c>
      <c r="AB182" s="1">
        <v>44470</v>
      </c>
      <c r="AC182" s="2" t="s">
        <v>2815</v>
      </c>
      <c r="AD182" s="2" t="s">
        <v>2803</v>
      </c>
      <c r="AE182" t="s">
        <v>52</v>
      </c>
      <c r="AF182" s="4" t="s">
        <v>3246</v>
      </c>
      <c r="AG182" s="4" t="s">
        <v>3247</v>
      </c>
    </row>
    <row r="183" spans="1:33" x14ac:dyDescent="0.25">
      <c r="A183" s="3">
        <v>785</v>
      </c>
      <c r="D183" t="s">
        <v>39</v>
      </c>
      <c r="E183" t="s">
        <v>40</v>
      </c>
      <c r="H183" t="s">
        <v>2853</v>
      </c>
      <c r="J183" t="s">
        <v>2814</v>
      </c>
      <c r="M183" t="s">
        <v>2801</v>
      </c>
      <c r="N183" t="s">
        <v>58</v>
      </c>
      <c r="O183" t="s">
        <v>121</v>
      </c>
      <c r="P183" t="s">
        <v>47</v>
      </c>
      <c r="AB183" s="1">
        <v>44470</v>
      </c>
      <c r="AC183" s="2" t="s">
        <v>2815</v>
      </c>
      <c r="AD183" s="2" t="s">
        <v>2854</v>
      </c>
      <c r="AE183" t="s">
        <v>52</v>
      </c>
      <c r="AF183" s="4" t="s">
        <v>3248</v>
      </c>
      <c r="AG183" s="4" t="s">
        <v>3249</v>
      </c>
    </row>
    <row r="184" spans="1:33" x14ac:dyDescent="0.25">
      <c r="A184" s="3">
        <v>785</v>
      </c>
      <c r="D184" t="s">
        <v>39</v>
      </c>
      <c r="E184" t="s">
        <v>40</v>
      </c>
      <c r="H184" t="s">
        <v>2923</v>
      </c>
      <c r="J184" t="s">
        <v>2814</v>
      </c>
      <c r="M184" t="s">
        <v>2801</v>
      </c>
      <c r="N184" t="s">
        <v>314</v>
      </c>
      <c r="O184" t="s">
        <v>58</v>
      </c>
      <c r="P184" t="s">
        <v>47</v>
      </c>
      <c r="AB184" s="1">
        <v>44470</v>
      </c>
      <c r="AC184" s="2" t="s">
        <v>2815</v>
      </c>
      <c r="AD184" s="2" t="s">
        <v>2924</v>
      </c>
      <c r="AE184" t="s">
        <v>52</v>
      </c>
      <c r="AF184" s="4" t="s">
        <v>3250</v>
      </c>
      <c r="AG184" s="4" t="s">
        <v>3251</v>
      </c>
    </row>
    <row r="185" spans="1:33" x14ac:dyDescent="0.25">
      <c r="A185" s="3">
        <v>802</v>
      </c>
      <c r="D185" t="s">
        <v>39</v>
      </c>
      <c r="E185" t="s">
        <v>40</v>
      </c>
      <c r="J185" t="s">
        <v>2814</v>
      </c>
      <c r="M185" t="s">
        <v>2801</v>
      </c>
      <c r="N185" t="s">
        <v>58</v>
      </c>
      <c r="O185" t="s">
        <v>47</v>
      </c>
      <c r="AB185" s="1">
        <v>44470</v>
      </c>
      <c r="AC185" s="2" t="s">
        <v>2815</v>
      </c>
      <c r="AD185" s="2" t="s">
        <v>3252</v>
      </c>
      <c r="AE185" t="s">
        <v>52</v>
      </c>
      <c r="AF185" s="4" t="s">
        <v>3253</v>
      </c>
      <c r="AG185" s="4" t="s">
        <v>3254</v>
      </c>
    </row>
    <row r="186" spans="1:33" x14ac:dyDescent="0.25">
      <c r="A186" s="3">
        <v>805</v>
      </c>
      <c r="D186" t="s">
        <v>39</v>
      </c>
      <c r="E186" t="s">
        <v>40</v>
      </c>
      <c r="H186" t="s">
        <v>2813</v>
      </c>
      <c r="J186" t="s">
        <v>2814</v>
      </c>
      <c r="M186" t="s">
        <v>2801</v>
      </c>
      <c r="N186" t="s">
        <v>246</v>
      </c>
      <c r="O186" t="s">
        <v>58</v>
      </c>
      <c r="P186" t="s">
        <v>47</v>
      </c>
      <c r="AB186" s="1">
        <v>44470</v>
      </c>
      <c r="AC186" s="2" t="s">
        <v>2815</v>
      </c>
      <c r="AD186" s="2" t="s">
        <v>2816</v>
      </c>
      <c r="AE186" t="s">
        <v>52</v>
      </c>
      <c r="AF186" s="4" t="s">
        <v>3255</v>
      </c>
      <c r="AG186" s="4" t="s">
        <v>3256</v>
      </c>
    </row>
    <row r="187" spans="1:33" x14ac:dyDescent="0.25">
      <c r="A187" s="3">
        <v>806</v>
      </c>
      <c r="D187" t="s">
        <v>39</v>
      </c>
      <c r="E187" t="s">
        <v>40</v>
      </c>
      <c r="J187" t="s">
        <v>2814</v>
      </c>
      <c r="M187" t="s">
        <v>2801</v>
      </c>
      <c r="N187" t="s">
        <v>246</v>
      </c>
      <c r="O187" t="s">
        <v>58</v>
      </c>
      <c r="P187" t="s">
        <v>47</v>
      </c>
      <c r="AB187" s="1">
        <v>44470</v>
      </c>
      <c r="AC187" s="2" t="s">
        <v>2815</v>
      </c>
      <c r="AD187" s="2" t="s">
        <v>2816</v>
      </c>
      <c r="AE187" t="s">
        <v>390</v>
      </c>
      <c r="AF187" s="4" t="s">
        <v>3257</v>
      </c>
      <c r="AG187" s="4" t="s">
        <v>3258</v>
      </c>
    </row>
    <row r="188" spans="1:33" x14ac:dyDescent="0.25">
      <c r="A188" s="3">
        <v>807</v>
      </c>
      <c r="D188" t="s">
        <v>39</v>
      </c>
      <c r="E188" t="s">
        <v>40</v>
      </c>
      <c r="H188" t="s">
        <v>3214</v>
      </c>
      <c r="J188" t="s">
        <v>2814</v>
      </c>
      <c r="M188" t="s">
        <v>2801</v>
      </c>
      <c r="N188" t="s">
        <v>58</v>
      </c>
      <c r="O188" t="s">
        <v>3215</v>
      </c>
      <c r="P188" t="s">
        <v>47</v>
      </c>
      <c r="AB188" s="1">
        <v>44470</v>
      </c>
      <c r="AC188" s="2" t="s">
        <v>2815</v>
      </c>
      <c r="AD188" s="2" t="s">
        <v>3216</v>
      </c>
      <c r="AE188" t="s">
        <v>52</v>
      </c>
      <c r="AF188" s="4" t="s">
        <v>3259</v>
      </c>
      <c r="AG188" s="4" t="s">
        <v>3260</v>
      </c>
    </row>
    <row r="189" spans="1:33" x14ac:dyDescent="0.25">
      <c r="A189" s="3">
        <v>808</v>
      </c>
      <c r="D189" t="s">
        <v>39</v>
      </c>
      <c r="E189" t="s">
        <v>40</v>
      </c>
      <c r="H189" t="s">
        <v>2813</v>
      </c>
      <c r="J189" t="s">
        <v>2814</v>
      </c>
      <c r="M189" t="s">
        <v>2801</v>
      </c>
      <c r="N189" t="s">
        <v>246</v>
      </c>
      <c r="O189" t="s">
        <v>58</v>
      </c>
      <c r="P189" t="s">
        <v>47</v>
      </c>
      <c r="AB189" s="1">
        <v>44470</v>
      </c>
      <c r="AC189" s="2" t="s">
        <v>2815</v>
      </c>
      <c r="AD189" s="2" t="s">
        <v>2816</v>
      </c>
      <c r="AE189" t="s">
        <v>52</v>
      </c>
      <c r="AF189" s="4" t="s">
        <v>3261</v>
      </c>
      <c r="AG189" s="4" t="s">
        <v>3262</v>
      </c>
    </row>
    <row r="190" spans="1:33" x14ac:dyDescent="0.25">
      <c r="A190" s="3">
        <v>809</v>
      </c>
      <c r="D190" t="s">
        <v>39</v>
      </c>
      <c r="E190" t="s">
        <v>40</v>
      </c>
      <c r="H190" t="s">
        <v>2853</v>
      </c>
      <c r="J190" t="s">
        <v>2814</v>
      </c>
      <c r="M190" t="s">
        <v>2801</v>
      </c>
      <c r="N190" t="s">
        <v>58</v>
      </c>
      <c r="O190" t="s">
        <v>121</v>
      </c>
      <c r="P190" t="s">
        <v>47</v>
      </c>
      <c r="AB190" s="1">
        <v>44470</v>
      </c>
      <c r="AC190" s="2" t="s">
        <v>2815</v>
      </c>
      <c r="AD190" s="2" t="s">
        <v>2854</v>
      </c>
      <c r="AE190" t="s">
        <v>52</v>
      </c>
      <c r="AF190" s="4" t="s">
        <v>3263</v>
      </c>
      <c r="AG190" s="4" t="s">
        <v>3264</v>
      </c>
    </row>
    <row r="191" spans="1:33" x14ac:dyDescent="0.25">
      <c r="A191" s="3">
        <v>810</v>
      </c>
      <c r="D191" t="s">
        <v>39</v>
      </c>
      <c r="E191" t="s">
        <v>40</v>
      </c>
      <c r="H191" t="s">
        <v>2837</v>
      </c>
      <c r="J191" t="s">
        <v>2814</v>
      </c>
      <c r="M191" t="s">
        <v>2801</v>
      </c>
      <c r="N191" t="s">
        <v>256</v>
      </c>
      <c r="O191" t="s">
        <v>58</v>
      </c>
      <c r="P191" t="s">
        <v>47</v>
      </c>
      <c r="AB191" s="1">
        <v>44470</v>
      </c>
      <c r="AC191" s="2" t="s">
        <v>2815</v>
      </c>
      <c r="AD191" s="2" t="s">
        <v>2838</v>
      </c>
      <c r="AE191" t="s">
        <v>52</v>
      </c>
      <c r="AF191" s="4" t="s">
        <v>3265</v>
      </c>
      <c r="AG191" s="4" t="s">
        <v>3266</v>
      </c>
    </row>
    <row r="192" spans="1:33" x14ac:dyDescent="0.25">
      <c r="A192" s="3">
        <v>811</v>
      </c>
      <c r="D192" t="s">
        <v>39</v>
      </c>
      <c r="E192" t="s">
        <v>40</v>
      </c>
      <c r="H192" t="s">
        <v>2829</v>
      </c>
      <c r="J192" t="s">
        <v>2814</v>
      </c>
      <c r="M192" t="s">
        <v>2801</v>
      </c>
      <c r="N192" t="s">
        <v>58</v>
      </c>
      <c r="O192" t="s">
        <v>47</v>
      </c>
      <c r="P192" t="s">
        <v>458</v>
      </c>
      <c r="AB192" s="1">
        <v>44470</v>
      </c>
      <c r="AC192" s="2" t="s">
        <v>2815</v>
      </c>
      <c r="AD192" s="2" t="s">
        <v>2830</v>
      </c>
      <c r="AE192" t="s">
        <v>52</v>
      </c>
      <c r="AF192" s="4" t="s">
        <v>3267</v>
      </c>
      <c r="AG192" s="4" t="s">
        <v>3268</v>
      </c>
    </row>
    <row r="193" spans="1:33" x14ac:dyDescent="0.25">
      <c r="A193" s="3">
        <v>813</v>
      </c>
      <c r="D193" t="s">
        <v>39</v>
      </c>
      <c r="E193" t="s">
        <v>40</v>
      </c>
      <c r="J193" t="s">
        <v>2814</v>
      </c>
      <c r="M193" t="s">
        <v>2801</v>
      </c>
      <c r="N193" t="s">
        <v>58</v>
      </c>
      <c r="O193" t="s">
        <v>2912</v>
      </c>
      <c r="P193" t="s">
        <v>47</v>
      </c>
      <c r="AB193" s="1">
        <v>44470</v>
      </c>
      <c r="AC193" s="2" t="s">
        <v>2815</v>
      </c>
      <c r="AD193" s="2" t="s">
        <v>2913</v>
      </c>
      <c r="AE193" t="s">
        <v>52</v>
      </c>
      <c r="AF193" s="4" t="s">
        <v>3269</v>
      </c>
      <c r="AG193" s="4" t="s">
        <v>3270</v>
      </c>
    </row>
    <row r="194" spans="1:33" x14ac:dyDescent="0.25">
      <c r="A194" s="3">
        <v>814</v>
      </c>
      <c r="D194" t="s">
        <v>39</v>
      </c>
      <c r="E194" t="s">
        <v>40</v>
      </c>
      <c r="H194" t="s">
        <v>2825</v>
      </c>
      <c r="J194" t="s">
        <v>2814</v>
      </c>
      <c r="M194" t="s">
        <v>2801</v>
      </c>
      <c r="N194" t="s">
        <v>58</v>
      </c>
      <c r="O194" t="s">
        <v>133</v>
      </c>
      <c r="P194" t="s">
        <v>47</v>
      </c>
      <c r="AB194" s="1">
        <v>44470</v>
      </c>
      <c r="AC194" s="2" t="s">
        <v>2815</v>
      </c>
      <c r="AD194" s="2" t="s">
        <v>2826</v>
      </c>
      <c r="AE194" t="s">
        <v>52</v>
      </c>
      <c r="AF194" s="4" t="s">
        <v>3271</v>
      </c>
      <c r="AG194" s="4" t="s">
        <v>3272</v>
      </c>
    </row>
    <row r="195" spans="1:33" x14ac:dyDescent="0.25">
      <c r="A195" s="3">
        <v>835</v>
      </c>
      <c r="D195" t="s">
        <v>39</v>
      </c>
      <c r="E195" t="s">
        <v>40</v>
      </c>
      <c r="H195" t="s">
        <v>2800</v>
      </c>
      <c r="M195" t="s">
        <v>2801</v>
      </c>
      <c r="N195" t="s">
        <v>58</v>
      </c>
      <c r="O195" t="s">
        <v>112</v>
      </c>
      <c r="P195" t="s">
        <v>47</v>
      </c>
      <c r="AB195" s="1">
        <v>44470</v>
      </c>
      <c r="AC195" s="2" t="s">
        <v>2802</v>
      </c>
      <c r="AD195" s="2" t="s">
        <v>2803</v>
      </c>
      <c r="AE195" t="s">
        <v>52</v>
      </c>
      <c r="AF195" s="4" t="s">
        <v>3273</v>
      </c>
      <c r="AG195" s="4" t="s">
        <v>3274</v>
      </c>
    </row>
    <row r="196" spans="1:33" x14ac:dyDescent="0.25">
      <c r="A196" s="3">
        <v>843</v>
      </c>
      <c r="D196" t="s">
        <v>39</v>
      </c>
      <c r="E196" t="s">
        <v>40</v>
      </c>
      <c r="H196" t="s">
        <v>3214</v>
      </c>
      <c r="J196" t="s">
        <v>2814</v>
      </c>
      <c r="M196" t="s">
        <v>2801</v>
      </c>
      <c r="N196" t="s">
        <v>58</v>
      </c>
      <c r="O196" t="s">
        <v>3215</v>
      </c>
      <c r="P196" t="s">
        <v>47</v>
      </c>
      <c r="AB196" s="1">
        <v>44470</v>
      </c>
      <c r="AC196" s="2" t="s">
        <v>2815</v>
      </c>
      <c r="AD196" s="2" t="s">
        <v>3216</v>
      </c>
      <c r="AE196" t="s">
        <v>52</v>
      </c>
      <c r="AF196" s="4" t="s">
        <v>3275</v>
      </c>
      <c r="AG196" s="4" t="s">
        <v>3276</v>
      </c>
    </row>
    <row r="197" spans="1:33" x14ac:dyDescent="0.25">
      <c r="A197" s="3">
        <v>843</v>
      </c>
      <c r="D197" t="s">
        <v>39</v>
      </c>
      <c r="E197" t="s">
        <v>40</v>
      </c>
      <c r="H197" t="s">
        <v>2829</v>
      </c>
      <c r="J197" t="s">
        <v>2814</v>
      </c>
      <c r="M197" t="s">
        <v>2801</v>
      </c>
      <c r="N197" t="s">
        <v>58</v>
      </c>
      <c r="O197" t="s">
        <v>47</v>
      </c>
      <c r="P197" t="s">
        <v>458</v>
      </c>
      <c r="AB197" s="1">
        <v>44470</v>
      </c>
      <c r="AC197" s="2" t="s">
        <v>2815</v>
      </c>
      <c r="AD197" s="2" t="s">
        <v>2830</v>
      </c>
      <c r="AE197" t="s">
        <v>52</v>
      </c>
      <c r="AF197" s="4" t="s">
        <v>3277</v>
      </c>
      <c r="AG197" s="4" t="s">
        <v>3278</v>
      </c>
    </row>
    <row r="198" spans="1:33" x14ac:dyDescent="0.25">
      <c r="A198" s="3">
        <v>874</v>
      </c>
      <c r="D198" t="s">
        <v>39</v>
      </c>
      <c r="E198" t="s">
        <v>40</v>
      </c>
      <c r="H198" t="s">
        <v>2805</v>
      </c>
      <c r="J198" t="s">
        <v>2814</v>
      </c>
      <c r="M198" t="s">
        <v>43</v>
      </c>
      <c r="N198" t="s">
        <v>2801</v>
      </c>
      <c r="O198" t="s">
        <v>58</v>
      </c>
      <c r="P198" t="s">
        <v>47</v>
      </c>
      <c r="AB198" s="1">
        <v>44470</v>
      </c>
      <c r="AC198" s="2" t="s">
        <v>2815</v>
      </c>
      <c r="AD198" s="2" t="s">
        <v>2806</v>
      </c>
      <c r="AE198" t="s">
        <v>52</v>
      </c>
      <c r="AF198" s="4" t="s">
        <v>3279</v>
      </c>
      <c r="AG198" s="4" t="s">
        <v>3280</v>
      </c>
    </row>
    <row r="199" spans="1:33" x14ac:dyDescent="0.25">
      <c r="A199" s="3">
        <v>874</v>
      </c>
      <c r="D199" t="s">
        <v>39</v>
      </c>
      <c r="E199" t="s">
        <v>40</v>
      </c>
      <c r="H199" t="s">
        <v>2871</v>
      </c>
      <c r="J199" t="s">
        <v>2814</v>
      </c>
      <c r="M199" t="s">
        <v>2801</v>
      </c>
      <c r="N199" t="s">
        <v>151</v>
      </c>
      <c r="O199" t="s">
        <v>58</v>
      </c>
      <c r="P199" t="s">
        <v>47</v>
      </c>
      <c r="AB199" s="1">
        <v>44470</v>
      </c>
      <c r="AC199" s="2" t="s">
        <v>2815</v>
      </c>
      <c r="AD199" s="2" t="s">
        <v>2872</v>
      </c>
      <c r="AE199" t="s">
        <v>52</v>
      </c>
      <c r="AF199" s="4" t="s">
        <v>3281</v>
      </c>
      <c r="AG199" s="4" t="s">
        <v>3282</v>
      </c>
    </row>
    <row r="200" spans="1:33" x14ac:dyDescent="0.25">
      <c r="A200" s="3">
        <v>874</v>
      </c>
      <c r="D200" t="s">
        <v>39</v>
      </c>
      <c r="E200" t="s">
        <v>40</v>
      </c>
      <c r="H200" t="s">
        <v>2809</v>
      </c>
      <c r="J200" t="s">
        <v>2814</v>
      </c>
      <c r="M200" t="s">
        <v>2801</v>
      </c>
      <c r="N200" t="s">
        <v>160</v>
      </c>
      <c r="O200" t="s">
        <v>58</v>
      </c>
      <c r="P200" t="s">
        <v>47</v>
      </c>
      <c r="AB200" s="1">
        <v>44470</v>
      </c>
      <c r="AC200" s="2" t="s">
        <v>2815</v>
      </c>
      <c r="AD200" s="2" t="s">
        <v>2810</v>
      </c>
      <c r="AE200" t="s">
        <v>52</v>
      </c>
      <c r="AF200" s="4" t="s">
        <v>3283</v>
      </c>
      <c r="AG200" s="4" t="s">
        <v>3284</v>
      </c>
    </row>
    <row r="201" spans="1:33" x14ac:dyDescent="0.25">
      <c r="A201" s="3">
        <v>874</v>
      </c>
      <c r="D201" t="s">
        <v>39</v>
      </c>
      <c r="E201" t="s">
        <v>40</v>
      </c>
      <c r="H201" t="s">
        <v>2945</v>
      </c>
      <c r="J201" t="s">
        <v>2814</v>
      </c>
      <c r="M201" t="s">
        <v>2801</v>
      </c>
      <c r="N201" t="s">
        <v>210</v>
      </c>
      <c r="O201" t="s">
        <v>58</v>
      </c>
      <c r="P201" t="s">
        <v>47</v>
      </c>
      <c r="AB201" s="1">
        <v>44470</v>
      </c>
      <c r="AC201" s="2" t="s">
        <v>2815</v>
      </c>
      <c r="AD201" s="2" t="s">
        <v>2946</v>
      </c>
      <c r="AE201" t="s">
        <v>52</v>
      </c>
      <c r="AF201" s="4" t="s">
        <v>3285</v>
      </c>
      <c r="AG201" s="4" t="s">
        <v>3286</v>
      </c>
    </row>
    <row r="202" spans="1:33" x14ac:dyDescent="0.25">
      <c r="A202" s="3">
        <v>874</v>
      </c>
      <c r="D202" t="s">
        <v>39</v>
      </c>
      <c r="E202" t="s">
        <v>40</v>
      </c>
      <c r="H202" t="s">
        <v>2800</v>
      </c>
      <c r="J202" t="s">
        <v>2814</v>
      </c>
      <c r="M202" t="s">
        <v>2801</v>
      </c>
      <c r="N202" t="s">
        <v>58</v>
      </c>
      <c r="O202" t="s">
        <v>112</v>
      </c>
      <c r="P202" t="s">
        <v>47</v>
      </c>
      <c r="AB202" s="1">
        <v>44470</v>
      </c>
      <c r="AC202" s="2" t="s">
        <v>2815</v>
      </c>
      <c r="AD202" s="2" t="s">
        <v>2803</v>
      </c>
      <c r="AE202" t="s">
        <v>52</v>
      </c>
      <c r="AF202" s="4" t="s">
        <v>3287</v>
      </c>
      <c r="AG202" s="4" t="s">
        <v>3288</v>
      </c>
    </row>
    <row r="203" spans="1:33" x14ac:dyDescent="0.25">
      <c r="A203" s="3">
        <v>874</v>
      </c>
      <c r="D203" t="s">
        <v>39</v>
      </c>
      <c r="E203" t="s">
        <v>40</v>
      </c>
      <c r="H203" t="s">
        <v>2825</v>
      </c>
      <c r="J203" t="s">
        <v>2814</v>
      </c>
      <c r="M203" t="s">
        <v>2801</v>
      </c>
      <c r="N203" t="s">
        <v>58</v>
      </c>
      <c r="O203" t="s">
        <v>133</v>
      </c>
      <c r="P203" t="s">
        <v>47</v>
      </c>
      <c r="AB203" s="1">
        <v>44470</v>
      </c>
      <c r="AC203" s="2" t="s">
        <v>2815</v>
      </c>
      <c r="AD203" s="2" t="s">
        <v>2826</v>
      </c>
      <c r="AE203" t="s">
        <v>52</v>
      </c>
      <c r="AF203" s="4" t="s">
        <v>3289</v>
      </c>
      <c r="AG203" s="4" t="s">
        <v>3290</v>
      </c>
    </row>
    <row r="204" spans="1:33" x14ac:dyDescent="0.25">
      <c r="A204" s="3">
        <v>874</v>
      </c>
      <c r="D204" t="s">
        <v>39</v>
      </c>
      <c r="E204" t="s">
        <v>40</v>
      </c>
      <c r="H204" t="s">
        <v>2829</v>
      </c>
      <c r="J204" t="s">
        <v>2814</v>
      </c>
      <c r="M204" t="s">
        <v>2801</v>
      </c>
      <c r="N204" t="s">
        <v>58</v>
      </c>
      <c r="O204" t="s">
        <v>47</v>
      </c>
      <c r="P204" t="s">
        <v>458</v>
      </c>
      <c r="AB204" s="1">
        <v>44470</v>
      </c>
      <c r="AC204" s="2" t="s">
        <v>2815</v>
      </c>
      <c r="AD204" s="2" t="s">
        <v>2830</v>
      </c>
      <c r="AE204" t="s">
        <v>52</v>
      </c>
      <c r="AF204" s="4" t="s">
        <v>3291</v>
      </c>
      <c r="AG204" s="4" t="s">
        <v>3292</v>
      </c>
    </row>
    <row r="205" spans="1:33" x14ac:dyDescent="0.25">
      <c r="A205" s="3">
        <v>895</v>
      </c>
      <c r="D205" t="s">
        <v>39</v>
      </c>
      <c r="E205" t="s">
        <v>40</v>
      </c>
      <c r="H205" t="s">
        <v>2813</v>
      </c>
      <c r="J205" t="s">
        <v>2857</v>
      </c>
      <c r="M205" t="s">
        <v>2801</v>
      </c>
      <c r="N205" t="s">
        <v>246</v>
      </c>
      <c r="O205" t="s">
        <v>58</v>
      </c>
      <c r="P205" t="s">
        <v>47</v>
      </c>
      <c r="AB205" s="1">
        <v>44470</v>
      </c>
      <c r="AC205" s="2" t="s">
        <v>2859</v>
      </c>
      <c r="AD205" s="2" t="s">
        <v>2816</v>
      </c>
      <c r="AE205" t="s">
        <v>52</v>
      </c>
      <c r="AF205" s="4" t="s">
        <v>3293</v>
      </c>
      <c r="AG205" s="4" t="s">
        <v>3294</v>
      </c>
    </row>
    <row r="206" spans="1:33" x14ac:dyDescent="0.25">
      <c r="A206" s="3">
        <v>899</v>
      </c>
      <c r="D206" t="s">
        <v>39</v>
      </c>
      <c r="E206" t="s">
        <v>40</v>
      </c>
      <c r="H206" t="s">
        <v>2825</v>
      </c>
      <c r="M206" t="s">
        <v>2801</v>
      </c>
      <c r="N206" t="s">
        <v>58</v>
      </c>
      <c r="O206" t="s">
        <v>133</v>
      </c>
      <c r="P206" t="s">
        <v>47</v>
      </c>
      <c r="AB206" s="1">
        <v>44470</v>
      </c>
      <c r="AC206" s="2" t="s">
        <v>2802</v>
      </c>
      <c r="AD206" s="2" t="s">
        <v>2826</v>
      </c>
      <c r="AE206" t="s">
        <v>52</v>
      </c>
      <c r="AF206" s="8" t="s">
        <v>3295</v>
      </c>
      <c r="AG206" s="4" t="s">
        <v>3296</v>
      </c>
    </row>
    <row r="207" spans="1:33" x14ac:dyDescent="0.25">
      <c r="A207" s="3">
        <v>901</v>
      </c>
      <c r="D207" t="s">
        <v>39</v>
      </c>
      <c r="E207" t="s">
        <v>40</v>
      </c>
      <c r="J207" t="s">
        <v>2814</v>
      </c>
      <c r="M207" t="s">
        <v>3056</v>
      </c>
      <c r="N207" t="s">
        <v>2801</v>
      </c>
      <c r="O207" t="s">
        <v>58</v>
      </c>
      <c r="P207" t="s">
        <v>47</v>
      </c>
      <c r="AB207" s="1">
        <v>44470</v>
      </c>
      <c r="AC207" s="2" t="s">
        <v>2815</v>
      </c>
      <c r="AD207" s="2" t="s">
        <v>3057</v>
      </c>
      <c r="AE207" t="s">
        <v>52</v>
      </c>
      <c r="AF207" s="4" t="s">
        <v>3297</v>
      </c>
      <c r="AG207" s="4" t="s">
        <v>3298</v>
      </c>
    </row>
    <row r="208" spans="1:33" x14ac:dyDescent="0.25">
      <c r="A208" s="3">
        <v>902</v>
      </c>
      <c r="D208" t="s">
        <v>39</v>
      </c>
      <c r="E208" t="s">
        <v>40</v>
      </c>
      <c r="H208" t="s">
        <v>2908</v>
      </c>
      <c r="J208" t="s">
        <v>2814</v>
      </c>
      <c r="M208" t="s">
        <v>2801</v>
      </c>
      <c r="N208" t="s">
        <v>58</v>
      </c>
      <c r="O208" t="s">
        <v>75</v>
      </c>
      <c r="P208" t="s">
        <v>47</v>
      </c>
      <c r="AB208" s="1">
        <v>44470</v>
      </c>
      <c r="AC208" s="2" t="s">
        <v>2815</v>
      </c>
      <c r="AD208" s="2" t="s">
        <v>2909</v>
      </c>
      <c r="AE208" t="s">
        <v>52</v>
      </c>
      <c r="AF208" s="4" t="s">
        <v>3299</v>
      </c>
      <c r="AG208" s="4" t="s">
        <v>3300</v>
      </c>
    </row>
    <row r="209" spans="1:33" x14ac:dyDescent="0.25">
      <c r="A209" s="3">
        <v>903</v>
      </c>
      <c r="D209" t="s">
        <v>39</v>
      </c>
      <c r="E209" t="s">
        <v>40</v>
      </c>
      <c r="H209" t="s">
        <v>2923</v>
      </c>
      <c r="J209" t="s">
        <v>2814</v>
      </c>
      <c r="M209" t="s">
        <v>2801</v>
      </c>
      <c r="N209" t="s">
        <v>314</v>
      </c>
      <c r="O209" t="s">
        <v>58</v>
      </c>
      <c r="P209" t="s">
        <v>47</v>
      </c>
      <c r="AB209" s="1">
        <v>44470</v>
      </c>
      <c r="AC209" s="2" t="s">
        <v>2815</v>
      </c>
      <c r="AD209" s="2" t="s">
        <v>2924</v>
      </c>
      <c r="AE209" t="s">
        <v>52</v>
      </c>
      <c r="AF209" s="8" t="s">
        <v>3301</v>
      </c>
      <c r="AG209" s="4" t="s">
        <v>3302</v>
      </c>
    </row>
    <row r="210" spans="1:33" x14ac:dyDescent="0.25">
      <c r="A210" s="3">
        <v>905</v>
      </c>
      <c r="D210" t="s">
        <v>39</v>
      </c>
      <c r="E210" t="s">
        <v>40</v>
      </c>
      <c r="H210" t="s">
        <v>2829</v>
      </c>
      <c r="J210" t="s">
        <v>2857</v>
      </c>
      <c r="M210" t="s">
        <v>2801</v>
      </c>
      <c r="N210" t="s">
        <v>58</v>
      </c>
      <c r="O210" t="s">
        <v>47</v>
      </c>
      <c r="P210" t="s">
        <v>458</v>
      </c>
      <c r="AB210" s="1">
        <v>44470</v>
      </c>
      <c r="AC210" s="2" t="s">
        <v>2859</v>
      </c>
      <c r="AD210" s="2" t="s">
        <v>2830</v>
      </c>
      <c r="AE210" t="s">
        <v>52</v>
      </c>
      <c r="AF210" s="4" t="s">
        <v>3303</v>
      </c>
      <c r="AG210" s="4" t="s">
        <v>3304</v>
      </c>
    </row>
    <row r="211" spans="1:33" x14ac:dyDescent="0.25">
      <c r="A211" s="3">
        <v>906</v>
      </c>
      <c r="D211" t="s">
        <v>39</v>
      </c>
      <c r="E211" t="s">
        <v>40</v>
      </c>
      <c r="H211" t="s">
        <v>2837</v>
      </c>
      <c r="J211" t="s">
        <v>2857</v>
      </c>
      <c r="M211" t="s">
        <v>2801</v>
      </c>
      <c r="N211" t="s">
        <v>256</v>
      </c>
      <c r="O211" t="s">
        <v>58</v>
      </c>
      <c r="P211" t="s">
        <v>47</v>
      </c>
      <c r="AB211" s="1">
        <v>44470</v>
      </c>
      <c r="AC211" s="2" t="s">
        <v>2859</v>
      </c>
      <c r="AD211" s="2" t="s">
        <v>2838</v>
      </c>
      <c r="AE211" t="s">
        <v>52</v>
      </c>
      <c r="AF211" s="4" t="s">
        <v>3305</v>
      </c>
      <c r="AG211" s="4" t="s">
        <v>3306</v>
      </c>
    </row>
    <row r="212" spans="1:33" x14ac:dyDescent="0.25">
      <c r="A212" s="3">
        <v>906</v>
      </c>
      <c r="D212" t="s">
        <v>39</v>
      </c>
      <c r="E212" t="s">
        <v>40</v>
      </c>
      <c r="H212" t="s">
        <v>2837</v>
      </c>
      <c r="J212" t="s">
        <v>2857</v>
      </c>
      <c r="M212" t="s">
        <v>2801</v>
      </c>
      <c r="N212" t="s">
        <v>256</v>
      </c>
      <c r="O212" t="s">
        <v>58</v>
      </c>
      <c r="P212" t="s">
        <v>47</v>
      </c>
      <c r="AB212" s="1">
        <v>44470</v>
      </c>
      <c r="AC212" s="2" t="s">
        <v>2859</v>
      </c>
      <c r="AD212" s="2" t="s">
        <v>2838</v>
      </c>
      <c r="AE212" t="s">
        <v>52</v>
      </c>
      <c r="AF212" s="4" t="s">
        <v>3307</v>
      </c>
      <c r="AG212" s="4" t="s">
        <v>3308</v>
      </c>
    </row>
    <row r="213" spans="1:33" x14ac:dyDescent="0.25">
      <c r="A213" s="3">
        <v>916</v>
      </c>
      <c r="D213" t="s">
        <v>39</v>
      </c>
      <c r="E213" t="s">
        <v>40</v>
      </c>
      <c r="H213" t="s">
        <v>2837</v>
      </c>
      <c r="J213" t="s">
        <v>2814</v>
      </c>
      <c r="M213" t="s">
        <v>2801</v>
      </c>
      <c r="N213" t="s">
        <v>256</v>
      </c>
      <c r="O213" t="s">
        <v>58</v>
      </c>
      <c r="P213" t="s">
        <v>47</v>
      </c>
      <c r="AB213" s="1">
        <v>44470</v>
      </c>
      <c r="AC213" s="2" t="s">
        <v>2815</v>
      </c>
      <c r="AD213" s="2" t="s">
        <v>2838</v>
      </c>
      <c r="AE213" t="s">
        <v>52</v>
      </c>
      <c r="AF213" s="4" t="s">
        <v>3309</v>
      </c>
      <c r="AG213" s="4" t="s">
        <v>3310</v>
      </c>
    </row>
    <row r="214" spans="1:33" x14ac:dyDescent="0.25">
      <c r="A214" s="3">
        <v>942</v>
      </c>
      <c r="D214" t="s">
        <v>39</v>
      </c>
      <c r="E214" t="s">
        <v>40</v>
      </c>
      <c r="H214" t="s">
        <v>2945</v>
      </c>
      <c r="M214" t="s">
        <v>2801</v>
      </c>
      <c r="N214" t="s">
        <v>210</v>
      </c>
      <c r="O214" t="s">
        <v>58</v>
      </c>
      <c r="P214" t="s">
        <v>47</v>
      </c>
      <c r="AB214" s="1">
        <v>44470</v>
      </c>
      <c r="AC214" s="2" t="s">
        <v>2802</v>
      </c>
      <c r="AD214" s="2" t="s">
        <v>2946</v>
      </c>
      <c r="AE214" t="s">
        <v>52</v>
      </c>
      <c r="AF214" s="4" t="s">
        <v>3311</v>
      </c>
      <c r="AG214" s="4" t="s">
        <v>3312</v>
      </c>
    </row>
    <row r="215" spans="1:33" x14ac:dyDescent="0.25">
      <c r="A215" s="3">
        <v>943</v>
      </c>
      <c r="D215" t="s">
        <v>39</v>
      </c>
      <c r="E215" t="s">
        <v>40</v>
      </c>
      <c r="H215" t="s">
        <v>2945</v>
      </c>
      <c r="M215" t="s">
        <v>2801</v>
      </c>
      <c r="N215" t="s">
        <v>210</v>
      </c>
      <c r="O215" t="s">
        <v>58</v>
      </c>
      <c r="P215" t="s">
        <v>47</v>
      </c>
      <c r="AB215" s="1">
        <v>44470</v>
      </c>
      <c r="AC215" s="2" t="s">
        <v>2802</v>
      </c>
      <c r="AD215" s="2" t="s">
        <v>2946</v>
      </c>
      <c r="AE215" t="s">
        <v>52</v>
      </c>
      <c r="AF215" s="4" t="s">
        <v>3313</v>
      </c>
      <c r="AG215" s="4" t="s">
        <v>3314</v>
      </c>
    </row>
    <row r="216" spans="1:33" x14ac:dyDescent="0.25">
      <c r="A216" s="3">
        <v>947</v>
      </c>
      <c r="D216" t="s">
        <v>39</v>
      </c>
      <c r="E216" t="s">
        <v>40</v>
      </c>
      <c r="H216" t="s">
        <v>2829</v>
      </c>
      <c r="M216" t="s">
        <v>2801</v>
      </c>
      <c r="N216" t="s">
        <v>58</v>
      </c>
      <c r="O216" t="s">
        <v>47</v>
      </c>
      <c r="P216" t="s">
        <v>458</v>
      </c>
      <c r="AB216" s="1">
        <v>44470</v>
      </c>
      <c r="AC216" s="2" t="s">
        <v>2802</v>
      </c>
      <c r="AD216" s="2" t="s">
        <v>2830</v>
      </c>
      <c r="AE216" t="s">
        <v>52</v>
      </c>
      <c r="AF216" s="4" t="s">
        <v>3315</v>
      </c>
      <c r="AG216" s="4" t="s">
        <v>3316</v>
      </c>
    </row>
    <row r="217" spans="1:33" x14ac:dyDescent="0.25">
      <c r="A217" s="3">
        <v>948</v>
      </c>
      <c r="D217" t="s">
        <v>39</v>
      </c>
      <c r="E217" t="s">
        <v>40</v>
      </c>
      <c r="H217" t="s">
        <v>2829</v>
      </c>
      <c r="M217" t="s">
        <v>2801</v>
      </c>
      <c r="N217" t="s">
        <v>58</v>
      </c>
      <c r="O217" t="s">
        <v>47</v>
      </c>
      <c r="P217" t="s">
        <v>458</v>
      </c>
      <c r="AB217" s="1">
        <v>44470</v>
      </c>
      <c r="AC217" s="2" t="s">
        <v>2802</v>
      </c>
      <c r="AD217" s="2" t="s">
        <v>2830</v>
      </c>
      <c r="AE217" t="s">
        <v>52</v>
      </c>
      <c r="AF217" s="4" t="s">
        <v>3317</v>
      </c>
      <c r="AG217" s="4" t="s">
        <v>3318</v>
      </c>
    </row>
    <row r="218" spans="1:33" x14ac:dyDescent="0.25">
      <c r="A218" s="3">
        <v>949</v>
      </c>
      <c r="D218" t="s">
        <v>39</v>
      </c>
      <c r="E218" t="s">
        <v>40</v>
      </c>
      <c r="H218" t="s">
        <v>2945</v>
      </c>
      <c r="M218" t="s">
        <v>2801</v>
      </c>
      <c r="N218" t="s">
        <v>210</v>
      </c>
      <c r="O218" t="s">
        <v>58</v>
      </c>
      <c r="P218" t="s">
        <v>47</v>
      </c>
      <c r="AB218" s="1">
        <v>44470</v>
      </c>
      <c r="AC218" s="2" t="s">
        <v>2802</v>
      </c>
      <c r="AD218" s="2" t="s">
        <v>2946</v>
      </c>
      <c r="AE218" t="s">
        <v>52</v>
      </c>
      <c r="AF218" s="4" t="s">
        <v>3319</v>
      </c>
      <c r="AG218" s="4" t="s">
        <v>3320</v>
      </c>
    </row>
    <row r="219" spans="1:33" x14ac:dyDescent="0.25">
      <c r="A219" s="3">
        <v>950</v>
      </c>
      <c r="D219" t="s">
        <v>39</v>
      </c>
      <c r="E219" t="s">
        <v>40</v>
      </c>
      <c r="H219" t="s">
        <v>2945</v>
      </c>
      <c r="M219" t="s">
        <v>2801</v>
      </c>
      <c r="N219" t="s">
        <v>210</v>
      </c>
      <c r="O219" t="s">
        <v>58</v>
      </c>
      <c r="P219" t="s">
        <v>47</v>
      </c>
      <c r="AB219" s="1">
        <v>44470</v>
      </c>
      <c r="AC219" s="2" t="s">
        <v>2802</v>
      </c>
      <c r="AD219" s="2" t="s">
        <v>2946</v>
      </c>
      <c r="AE219" t="s">
        <v>52</v>
      </c>
      <c r="AF219" s="4" t="s">
        <v>3321</v>
      </c>
      <c r="AG219" s="4" t="s">
        <v>3322</v>
      </c>
    </row>
    <row r="220" spans="1:33" x14ac:dyDescent="0.25">
      <c r="A220" s="3">
        <v>953</v>
      </c>
      <c r="D220" t="s">
        <v>39</v>
      </c>
      <c r="E220" t="s">
        <v>40</v>
      </c>
      <c r="H220" t="s">
        <v>2809</v>
      </c>
      <c r="M220" t="s">
        <v>2801</v>
      </c>
      <c r="N220" t="s">
        <v>160</v>
      </c>
      <c r="O220" t="s">
        <v>58</v>
      </c>
      <c r="P220" t="s">
        <v>47</v>
      </c>
      <c r="AB220" s="1">
        <v>44470</v>
      </c>
      <c r="AC220" s="2" t="s">
        <v>2802</v>
      </c>
      <c r="AD220" s="2" t="s">
        <v>2810</v>
      </c>
      <c r="AE220" t="s">
        <v>52</v>
      </c>
      <c r="AF220" s="4" t="s">
        <v>3323</v>
      </c>
      <c r="AG220" s="4" t="s">
        <v>3324</v>
      </c>
    </row>
    <row r="221" spans="1:33" x14ac:dyDescent="0.25">
      <c r="A221" s="3">
        <v>955</v>
      </c>
      <c r="D221" t="s">
        <v>39</v>
      </c>
      <c r="E221" t="s">
        <v>40</v>
      </c>
      <c r="H221" t="s">
        <v>2871</v>
      </c>
      <c r="M221" t="s">
        <v>2801</v>
      </c>
      <c r="N221" t="s">
        <v>151</v>
      </c>
      <c r="O221" t="s">
        <v>58</v>
      </c>
      <c r="P221" t="s">
        <v>47</v>
      </c>
      <c r="AB221" s="1">
        <v>44470</v>
      </c>
      <c r="AC221" s="2" t="s">
        <v>2802</v>
      </c>
      <c r="AD221" s="2" t="s">
        <v>2872</v>
      </c>
      <c r="AE221" t="s">
        <v>52</v>
      </c>
      <c r="AF221" s="4" t="s">
        <v>3325</v>
      </c>
      <c r="AG221" s="4" t="s">
        <v>3326</v>
      </c>
    </row>
    <row r="222" spans="1:33" x14ac:dyDescent="0.25">
      <c r="A222" s="3">
        <v>956</v>
      </c>
      <c r="D222" t="s">
        <v>39</v>
      </c>
      <c r="E222" t="s">
        <v>40</v>
      </c>
      <c r="H222" t="s">
        <v>2871</v>
      </c>
      <c r="M222" t="s">
        <v>2801</v>
      </c>
      <c r="N222" t="s">
        <v>151</v>
      </c>
      <c r="O222" t="s">
        <v>58</v>
      </c>
      <c r="P222" t="s">
        <v>47</v>
      </c>
      <c r="AB222" s="1">
        <v>44470</v>
      </c>
      <c r="AC222" s="2" t="s">
        <v>2802</v>
      </c>
      <c r="AD222" s="2" t="s">
        <v>2872</v>
      </c>
      <c r="AE222" t="s">
        <v>52</v>
      </c>
      <c r="AF222" s="4" t="s">
        <v>3327</v>
      </c>
      <c r="AG222" s="4" t="s">
        <v>3328</v>
      </c>
    </row>
    <row r="223" spans="1:33" x14ac:dyDescent="0.25">
      <c r="A223" s="3">
        <v>957</v>
      </c>
      <c r="D223" t="s">
        <v>39</v>
      </c>
      <c r="E223" t="s">
        <v>40</v>
      </c>
      <c r="H223" t="s">
        <v>2871</v>
      </c>
      <c r="M223" t="s">
        <v>2801</v>
      </c>
      <c r="N223" t="s">
        <v>151</v>
      </c>
      <c r="O223" t="s">
        <v>58</v>
      </c>
      <c r="P223" t="s">
        <v>47</v>
      </c>
      <c r="AB223" s="1">
        <v>44470</v>
      </c>
      <c r="AC223" s="2" t="s">
        <v>2802</v>
      </c>
      <c r="AD223" s="2" t="s">
        <v>2872</v>
      </c>
      <c r="AE223" t="s">
        <v>52</v>
      </c>
      <c r="AF223" s="4" t="s">
        <v>3329</v>
      </c>
      <c r="AG223" s="4" t="s">
        <v>3330</v>
      </c>
    </row>
    <row r="224" spans="1:33" x14ac:dyDescent="0.25">
      <c r="A224" s="3">
        <v>958</v>
      </c>
      <c r="D224" t="s">
        <v>39</v>
      </c>
      <c r="E224" t="s">
        <v>40</v>
      </c>
      <c r="H224" t="s">
        <v>2829</v>
      </c>
      <c r="M224" t="s">
        <v>2801</v>
      </c>
      <c r="N224" t="s">
        <v>58</v>
      </c>
      <c r="O224" t="s">
        <v>47</v>
      </c>
      <c r="P224" t="s">
        <v>458</v>
      </c>
      <c r="AB224" s="1">
        <v>44470</v>
      </c>
      <c r="AC224" s="2" t="s">
        <v>2802</v>
      </c>
      <c r="AD224" s="2" t="s">
        <v>2830</v>
      </c>
      <c r="AE224" t="s">
        <v>52</v>
      </c>
      <c r="AF224" s="4" t="s">
        <v>3331</v>
      </c>
      <c r="AG224" s="4" t="s">
        <v>3332</v>
      </c>
    </row>
    <row r="225" spans="1:33" x14ac:dyDescent="0.25">
      <c r="A225" s="3">
        <v>962</v>
      </c>
      <c r="D225" t="s">
        <v>39</v>
      </c>
      <c r="E225" t="s">
        <v>40</v>
      </c>
      <c r="H225" t="s">
        <v>2813</v>
      </c>
      <c r="M225" t="s">
        <v>2801</v>
      </c>
      <c r="N225" t="s">
        <v>246</v>
      </c>
      <c r="O225" t="s">
        <v>58</v>
      </c>
      <c r="P225" t="s">
        <v>47</v>
      </c>
      <c r="AB225" s="1">
        <v>44470</v>
      </c>
      <c r="AC225" s="2" t="s">
        <v>2802</v>
      </c>
      <c r="AD225" s="2" t="s">
        <v>2816</v>
      </c>
      <c r="AE225" t="s">
        <v>52</v>
      </c>
      <c r="AF225" s="4" t="s">
        <v>3333</v>
      </c>
      <c r="AG225" s="4" t="s">
        <v>3334</v>
      </c>
    </row>
    <row r="226" spans="1:33" x14ac:dyDescent="0.25">
      <c r="A226" s="3">
        <v>963</v>
      </c>
      <c r="D226" t="s">
        <v>39</v>
      </c>
      <c r="E226" t="s">
        <v>40</v>
      </c>
      <c r="H226" t="s">
        <v>2813</v>
      </c>
      <c r="M226" t="s">
        <v>2801</v>
      </c>
      <c r="N226" t="s">
        <v>246</v>
      </c>
      <c r="O226" t="s">
        <v>58</v>
      </c>
      <c r="P226" t="s">
        <v>47</v>
      </c>
      <c r="AB226" s="1">
        <v>44470</v>
      </c>
      <c r="AC226" s="2" t="s">
        <v>2802</v>
      </c>
      <c r="AD226" s="2" t="s">
        <v>2816</v>
      </c>
      <c r="AE226" t="s">
        <v>52</v>
      </c>
      <c r="AF226" s="4" t="s">
        <v>3335</v>
      </c>
      <c r="AG226" s="4" t="s">
        <v>3336</v>
      </c>
    </row>
    <row r="227" spans="1:33" x14ac:dyDescent="0.25">
      <c r="A227" s="3">
        <v>967</v>
      </c>
      <c r="D227" t="s">
        <v>39</v>
      </c>
      <c r="E227" t="s">
        <v>40</v>
      </c>
      <c r="H227" t="s">
        <v>2800</v>
      </c>
      <c r="M227" t="s">
        <v>2801</v>
      </c>
      <c r="N227" t="s">
        <v>58</v>
      </c>
      <c r="O227" t="s">
        <v>112</v>
      </c>
      <c r="P227" t="s">
        <v>47</v>
      </c>
      <c r="AB227" s="1">
        <v>44470</v>
      </c>
      <c r="AC227" s="2" t="s">
        <v>2802</v>
      </c>
      <c r="AD227" s="2" t="s">
        <v>2803</v>
      </c>
      <c r="AE227" t="s">
        <v>52</v>
      </c>
      <c r="AF227" s="4" t="s">
        <v>3337</v>
      </c>
      <c r="AG227" s="4" t="s">
        <v>3338</v>
      </c>
    </row>
    <row r="228" spans="1:33" x14ac:dyDescent="0.25">
      <c r="A228" s="3">
        <v>968</v>
      </c>
      <c r="D228" t="s">
        <v>39</v>
      </c>
      <c r="E228" t="s">
        <v>40</v>
      </c>
      <c r="H228" t="s">
        <v>2800</v>
      </c>
      <c r="M228" t="s">
        <v>2801</v>
      </c>
      <c r="N228" t="s">
        <v>58</v>
      </c>
      <c r="O228" t="s">
        <v>112</v>
      </c>
      <c r="P228" t="s">
        <v>47</v>
      </c>
      <c r="AB228" s="1">
        <v>44470</v>
      </c>
      <c r="AC228" s="2" t="s">
        <v>2802</v>
      </c>
      <c r="AD228" s="2" t="s">
        <v>2803</v>
      </c>
      <c r="AE228" t="s">
        <v>52</v>
      </c>
      <c r="AF228" s="4" t="s">
        <v>3339</v>
      </c>
      <c r="AG228" s="4" t="s">
        <v>3340</v>
      </c>
    </row>
    <row r="229" spans="1:33" x14ac:dyDescent="0.25">
      <c r="A229" s="3">
        <v>969</v>
      </c>
      <c r="D229" t="s">
        <v>39</v>
      </c>
      <c r="E229" t="s">
        <v>40</v>
      </c>
      <c r="H229" t="s">
        <v>2800</v>
      </c>
      <c r="M229" t="s">
        <v>2801</v>
      </c>
      <c r="N229" t="s">
        <v>58</v>
      </c>
      <c r="O229" t="s">
        <v>112</v>
      </c>
      <c r="P229" t="s">
        <v>47</v>
      </c>
      <c r="AB229" s="1">
        <v>44470</v>
      </c>
      <c r="AC229" s="2" t="s">
        <v>2802</v>
      </c>
      <c r="AD229" s="2" t="s">
        <v>2803</v>
      </c>
      <c r="AE229" t="s">
        <v>52</v>
      </c>
      <c r="AF229" s="4" t="s">
        <v>3341</v>
      </c>
      <c r="AG229" s="4" t="s">
        <v>3342</v>
      </c>
    </row>
    <row r="230" spans="1:33" x14ac:dyDescent="0.25">
      <c r="A230" s="3">
        <v>971</v>
      </c>
      <c r="D230" t="s">
        <v>39</v>
      </c>
      <c r="E230" t="s">
        <v>40</v>
      </c>
      <c r="H230" t="s">
        <v>2800</v>
      </c>
      <c r="M230" t="s">
        <v>2801</v>
      </c>
      <c r="N230" t="s">
        <v>58</v>
      </c>
      <c r="O230" t="s">
        <v>112</v>
      </c>
      <c r="P230" t="s">
        <v>47</v>
      </c>
      <c r="AB230" s="1">
        <v>44470</v>
      </c>
      <c r="AC230" s="2" t="s">
        <v>2802</v>
      </c>
      <c r="AD230" s="2" t="s">
        <v>2803</v>
      </c>
      <c r="AE230" t="s">
        <v>52</v>
      </c>
      <c r="AF230" s="4" t="s">
        <v>3343</v>
      </c>
      <c r="AG230" s="4" t="s">
        <v>3344</v>
      </c>
    </row>
    <row r="231" spans="1:33" x14ac:dyDescent="0.25">
      <c r="A231" s="3">
        <v>973</v>
      </c>
      <c r="D231" t="s">
        <v>39</v>
      </c>
      <c r="E231" t="s">
        <v>40</v>
      </c>
      <c r="H231" t="s">
        <v>2800</v>
      </c>
      <c r="M231" t="s">
        <v>2801</v>
      </c>
      <c r="N231" t="s">
        <v>58</v>
      </c>
      <c r="O231" t="s">
        <v>112</v>
      </c>
      <c r="P231" t="s">
        <v>47</v>
      </c>
      <c r="AB231" s="1">
        <v>44470</v>
      </c>
      <c r="AC231" s="2" t="s">
        <v>2802</v>
      </c>
      <c r="AD231" s="2" t="s">
        <v>2803</v>
      </c>
      <c r="AE231" t="s">
        <v>52</v>
      </c>
      <c r="AF231" s="4" t="s">
        <v>3345</v>
      </c>
      <c r="AG231" s="4" t="s">
        <v>3346</v>
      </c>
    </row>
    <row r="232" spans="1:33" x14ac:dyDescent="0.25">
      <c r="A232" s="3">
        <v>975</v>
      </c>
      <c r="D232" t="s">
        <v>39</v>
      </c>
      <c r="E232" t="s">
        <v>40</v>
      </c>
      <c r="H232" t="s">
        <v>2871</v>
      </c>
      <c r="M232" t="s">
        <v>2801</v>
      </c>
      <c r="N232" t="s">
        <v>151</v>
      </c>
      <c r="O232" t="s">
        <v>58</v>
      </c>
      <c r="P232" t="s">
        <v>47</v>
      </c>
      <c r="AB232" s="1">
        <v>44470</v>
      </c>
      <c r="AC232" s="2" t="s">
        <v>2802</v>
      </c>
      <c r="AD232" s="2" t="s">
        <v>2872</v>
      </c>
      <c r="AE232" t="s">
        <v>52</v>
      </c>
      <c r="AF232" s="4" t="s">
        <v>3347</v>
      </c>
      <c r="AG232" s="4" t="s">
        <v>3348</v>
      </c>
    </row>
    <row r="233" spans="1:33" x14ac:dyDescent="0.25">
      <c r="A233" s="3">
        <v>976</v>
      </c>
      <c r="D233" t="s">
        <v>39</v>
      </c>
      <c r="E233" t="s">
        <v>40</v>
      </c>
      <c r="H233" t="s">
        <v>2800</v>
      </c>
      <c r="M233" t="s">
        <v>2801</v>
      </c>
      <c r="N233" t="s">
        <v>58</v>
      </c>
      <c r="O233" t="s">
        <v>112</v>
      </c>
      <c r="P233" t="s">
        <v>47</v>
      </c>
      <c r="AB233" s="1">
        <v>44470</v>
      </c>
      <c r="AC233" s="2" t="s">
        <v>2802</v>
      </c>
      <c r="AD233" s="2" t="s">
        <v>2803</v>
      </c>
      <c r="AE233" t="s">
        <v>52</v>
      </c>
      <c r="AF233" s="4" t="s">
        <v>3349</v>
      </c>
      <c r="AG233" s="4" t="s">
        <v>3350</v>
      </c>
    </row>
    <row r="234" spans="1:33" x14ac:dyDescent="0.25">
      <c r="A234" s="3">
        <v>977</v>
      </c>
      <c r="D234" t="s">
        <v>39</v>
      </c>
      <c r="E234" t="s">
        <v>40</v>
      </c>
      <c r="H234" t="s">
        <v>2805</v>
      </c>
      <c r="M234" t="s">
        <v>43</v>
      </c>
      <c r="N234" t="s">
        <v>2801</v>
      </c>
      <c r="O234" t="s">
        <v>58</v>
      </c>
      <c r="P234" t="s">
        <v>47</v>
      </c>
      <c r="AB234" s="1">
        <v>44470</v>
      </c>
      <c r="AC234" s="2" t="s">
        <v>2802</v>
      </c>
      <c r="AD234" s="2" t="s">
        <v>2806</v>
      </c>
      <c r="AE234" t="s">
        <v>52</v>
      </c>
      <c r="AF234" s="4" t="s">
        <v>3351</v>
      </c>
      <c r="AG234" s="4" t="s">
        <v>3352</v>
      </c>
    </row>
    <row r="235" spans="1:33" x14ac:dyDescent="0.25">
      <c r="A235" s="3">
        <v>982</v>
      </c>
      <c r="D235" t="s">
        <v>39</v>
      </c>
      <c r="E235" t="s">
        <v>40</v>
      </c>
      <c r="H235" t="s">
        <v>2805</v>
      </c>
      <c r="M235" t="s">
        <v>43</v>
      </c>
      <c r="N235" t="s">
        <v>2801</v>
      </c>
      <c r="O235" t="s">
        <v>58</v>
      </c>
      <c r="P235" t="s">
        <v>47</v>
      </c>
      <c r="AB235" s="1">
        <v>44470</v>
      </c>
      <c r="AC235" s="2" t="s">
        <v>2802</v>
      </c>
      <c r="AD235" s="2" t="s">
        <v>2806</v>
      </c>
      <c r="AE235" t="s">
        <v>52</v>
      </c>
      <c r="AF235" s="4" t="s">
        <v>3353</v>
      </c>
      <c r="AG235" s="4" t="s">
        <v>3354</v>
      </c>
    </row>
    <row r="236" spans="1:33" x14ac:dyDescent="0.25">
      <c r="A236" s="3">
        <v>983</v>
      </c>
      <c r="D236" t="s">
        <v>39</v>
      </c>
      <c r="E236" t="s">
        <v>40</v>
      </c>
      <c r="H236" t="s">
        <v>2805</v>
      </c>
      <c r="M236" t="s">
        <v>43</v>
      </c>
      <c r="N236" t="s">
        <v>2801</v>
      </c>
      <c r="O236" t="s">
        <v>58</v>
      </c>
      <c r="P236" t="s">
        <v>47</v>
      </c>
      <c r="AB236" s="1">
        <v>44470</v>
      </c>
      <c r="AC236" s="2" t="s">
        <v>2802</v>
      </c>
      <c r="AD236" s="2" t="s">
        <v>2806</v>
      </c>
      <c r="AE236" t="s">
        <v>52</v>
      </c>
      <c r="AF236" s="4" t="s">
        <v>3355</v>
      </c>
      <c r="AG236" s="4" t="s">
        <v>3356</v>
      </c>
    </row>
    <row r="237" spans="1:33" x14ac:dyDescent="0.25">
      <c r="A237" s="3">
        <v>985</v>
      </c>
      <c r="D237" t="s">
        <v>39</v>
      </c>
      <c r="E237" t="s">
        <v>40</v>
      </c>
      <c r="H237" t="s">
        <v>2800</v>
      </c>
      <c r="M237" t="s">
        <v>2801</v>
      </c>
      <c r="N237" t="s">
        <v>58</v>
      </c>
      <c r="O237" t="s">
        <v>112</v>
      </c>
      <c r="P237" t="s">
        <v>47</v>
      </c>
      <c r="AB237" s="1">
        <v>44470</v>
      </c>
      <c r="AC237" s="2" t="s">
        <v>2802</v>
      </c>
      <c r="AD237" s="2" t="s">
        <v>2803</v>
      </c>
      <c r="AE237" t="s">
        <v>52</v>
      </c>
      <c r="AF237" s="4" t="s">
        <v>3357</v>
      </c>
      <c r="AG237" s="4" t="s">
        <v>3358</v>
      </c>
    </row>
    <row r="238" spans="1:33" x14ac:dyDescent="0.25">
      <c r="A238" s="3">
        <v>989</v>
      </c>
      <c r="D238" t="s">
        <v>39</v>
      </c>
      <c r="E238" t="s">
        <v>40</v>
      </c>
      <c r="H238" t="s">
        <v>2805</v>
      </c>
      <c r="M238" t="s">
        <v>43</v>
      </c>
      <c r="N238" t="s">
        <v>2801</v>
      </c>
      <c r="O238" t="s">
        <v>58</v>
      </c>
      <c r="P238" t="s">
        <v>47</v>
      </c>
      <c r="AB238" s="1">
        <v>44470</v>
      </c>
      <c r="AC238" s="2" t="s">
        <v>2802</v>
      </c>
      <c r="AD238" s="2" t="s">
        <v>2806</v>
      </c>
      <c r="AE238" t="s">
        <v>52</v>
      </c>
      <c r="AF238" s="4" t="s">
        <v>3359</v>
      </c>
      <c r="AG238" s="4" t="s">
        <v>3360</v>
      </c>
    </row>
    <row r="239" spans="1:33" x14ac:dyDescent="0.25">
      <c r="A239" s="3">
        <v>990</v>
      </c>
      <c r="D239" t="s">
        <v>39</v>
      </c>
      <c r="E239" t="s">
        <v>40</v>
      </c>
      <c r="H239" t="s">
        <v>2853</v>
      </c>
      <c r="M239" t="s">
        <v>2801</v>
      </c>
      <c r="N239" t="s">
        <v>58</v>
      </c>
      <c r="O239" t="s">
        <v>121</v>
      </c>
      <c r="P239" t="s">
        <v>47</v>
      </c>
      <c r="AB239" s="1">
        <v>44470</v>
      </c>
      <c r="AC239" s="2" t="s">
        <v>2802</v>
      </c>
      <c r="AD239" s="2" t="s">
        <v>2854</v>
      </c>
      <c r="AE239" t="s">
        <v>52</v>
      </c>
      <c r="AF239" s="4" t="s">
        <v>3361</v>
      </c>
      <c r="AG239" s="4" t="s">
        <v>3362</v>
      </c>
    </row>
    <row r="240" spans="1:33" x14ac:dyDescent="0.25">
      <c r="A240" s="3">
        <v>991</v>
      </c>
      <c r="D240" t="s">
        <v>39</v>
      </c>
      <c r="E240" t="s">
        <v>40</v>
      </c>
      <c r="H240" t="s">
        <v>2853</v>
      </c>
      <c r="M240" t="s">
        <v>2801</v>
      </c>
      <c r="N240" t="s">
        <v>58</v>
      </c>
      <c r="O240" t="s">
        <v>121</v>
      </c>
      <c r="P240" t="s">
        <v>47</v>
      </c>
      <c r="AB240" s="1">
        <v>44470</v>
      </c>
      <c r="AC240" s="2" t="s">
        <v>2802</v>
      </c>
      <c r="AD240" s="2" t="s">
        <v>2854</v>
      </c>
      <c r="AE240" t="s">
        <v>52</v>
      </c>
      <c r="AF240" s="4" t="s">
        <v>3363</v>
      </c>
      <c r="AG240" s="4" t="s">
        <v>3364</v>
      </c>
    </row>
    <row r="241" spans="1:33" x14ac:dyDescent="0.25">
      <c r="A241" s="3">
        <v>994</v>
      </c>
      <c r="D241" t="s">
        <v>39</v>
      </c>
      <c r="E241" t="s">
        <v>40</v>
      </c>
      <c r="H241" t="s">
        <v>2853</v>
      </c>
      <c r="M241" t="s">
        <v>2801</v>
      </c>
      <c r="N241" t="s">
        <v>58</v>
      </c>
      <c r="O241" t="s">
        <v>121</v>
      </c>
      <c r="P241" t="s">
        <v>47</v>
      </c>
      <c r="AB241" s="1">
        <v>44470</v>
      </c>
      <c r="AC241" s="2" t="s">
        <v>2802</v>
      </c>
      <c r="AD241" s="2" t="s">
        <v>2854</v>
      </c>
      <c r="AE241" t="s">
        <v>52</v>
      </c>
      <c r="AF241" s="4" t="s">
        <v>3365</v>
      </c>
      <c r="AG241" s="4" t="s">
        <v>3366</v>
      </c>
    </row>
    <row r="242" spans="1:33" x14ac:dyDescent="0.25">
      <c r="A242" s="3">
        <v>997</v>
      </c>
      <c r="D242" t="s">
        <v>39</v>
      </c>
      <c r="E242" t="s">
        <v>40</v>
      </c>
      <c r="H242" t="s">
        <v>2853</v>
      </c>
      <c r="M242" t="s">
        <v>2801</v>
      </c>
      <c r="N242" t="s">
        <v>58</v>
      </c>
      <c r="O242" t="s">
        <v>121</v>
      </c>
      <c r="P242" t="s">
        <v>47</v>
      </c>
      <c r="AB242" s="1">
        <v>44470</v>
      </c>
      <c r="AC242" s="2" t="s">
        <v>2802</v>
      </c>
      <c r="AD242" s="2" t="s">
        <v>2854</v>
      </c>
      <c r="AE242" t="s">
        <v>52</v>
      </c>
      <c r="AF242" s="4" t="s">
        <v>3367</v>
      </c>
      <c r="AG242" s="4" t="s">
        <v>3368</v>
      </c>
    </row>
    <row r="243" spans="1:33" x14ac:dyDescent="0.25">
      <c r="A243" s="3">
        <v>998</v>
      </c>
      <c r="D243" t="s">
        <v>39</v>
      </c>
      <c r="E243" t="s">
        <v>40</v>
      </c>
      <c r="H243" t="s">
        <v>2853</v>
      </c>
      <c r="M243" t="s">
        <v>2801</v>
      </c>
      <c r="N243" t="s">
        <v>58</v>
      </c>
      <c r="O243" t="s">
        <v>121</v>
      </c>
      <c r="P243" t="s">
        <v>47</v>
      </c>
      <c r="AB243" s="1">
        <v>44470</v>
      </c>
      <c r="AC243" s="2" t="s">
        <v>2802</v>
      </c>
      <c r="AD243" s="2" t="s">
        <v>2854</v>
      </c>
      <c r="AE243" t="s">
        <v>52</v>
      </c>
      <c r="AF243" s="4" t="s">
        <v>3369</v>
      </c>
      <c r="AG243" s="4" t="s">
        <v>3370</v>
      </c>
    </row>
    <row r="244" spans="1:33" x14ac:dyDescent="0.25">
      <c r="A244" s="3">
        <v>1000</v>
      </c>
      <c r="D244" t="s">
        <v>39</v>
      </c>
      <c r="E244" t="s">
        <v>40</v>
      </c>
      <c r="H244" t="s">
        <v>2853</v>
      </c>
      <c r="M244" t="s">
        <v>2801</v>
      </c>
      <c r="N244" t="s">
        <v>58</v>
      </c>
      <c r="O244" t="s">
        <v>121</v>
      </c>
      <c r="P244" t="s">
        <v>47</v>
      </c>
      <c r="AB244" s="1">
        <v>44470</v>
      </c>
      <c r="AC244" s="2" t="s">
        <v>2802</v>
      </c>
      <c r="AD244" s="2" t="s">
        <v>2854</v>
      </c>
      <c r="AE244" t="s">
        <v>52</v>
      </c>
      <c r="AF244" s="4" t="s">
        <v>3371</v>
      </c>
      <c r="AG244" s="4" t="s">
        <v>3372</v>
      </c>
    </row>
    <row r="245" spans="1:33" x14ac:dyDescent="0.25">
      <c r="A245" s="3">
        <v>1001</v>
      </c>
      <c r="D245" t="s">
        <v>39</v>
      </c>
      <c r="E245" t="s">
        <v>40</v>
      </c>
      <c r="H245" t="s">
        <v>2837</v>
      </c>
      <c r="M245" t="s">
        <v>2801</v>
      </c>
      <c r="N245" t="s">
        <v>256</v>
      </c>
      <c r="O245" t="s">
        <v>58</v>
      </c>
      <c r="P245" t="s">
        <v>47</v>
      </c>
      <c r="AB245" s="1">
        <v>44470</v>
      </c>
      <c r="AC245" s="2" t="s">
        <v>2802</v>
      </c>
      <c r="AD245" s="2" t="s">
        <v>2838</v>
      </c>
      <c r="AE245" t="s">
        <v>52</v>
      </c>
      <c r="AF245" s="4" t="s">
        <v>3373</v>
      </c>
      <c r="AG245" s="4" t="s">
        <v>3374</v>
      </c>
    </row>
    <row r="246" spans="1:33" x14ac:dyDescent="0.25">
      <c r="A246" s="3">
        <v>1002</v>
      </c>
      <c r="D246" t="s">
        <v>39</v>
      </c>
      <c r="E246" t="s">
        <v>40</v>
      </c>
      <c r="H246" t="s">
        <v>2837</v>
      </c>
      <c r="M246" t="s">
        <v>2801</v>
      </c>
      <c r="N246" t="s">
        <v>256</v>
      </c>
      <c r="O246" t="s">
        <v>58</v>
      </c>
      <c r="P246" t="s">
        <v>47</v>
      </c>
      <c r="AB246" s="1">
        <v>44470</v>
      </c>
      <c r="AC246" s="2" t="s">
        <v>2802</v>
      </c>
      <c r="AD246" s="2" t="s">
        <v>2838</v>
      </c>
      <c r="AE246" t="s">
        <v>52</v>
      </c>
      <c r="AF246" s="4" t="s">
        <v>3375</v>
      </c>
      <c r="AG246" s="4" t="s">
        <v>3376</v>
      </c>
    </row>
    <row r="247" spans="1:33" x14ac:dyDescent="0.25">
      <c r="A247" s="3">
        <v>1003</v>
      </c>
      <c r="D247" t="s">
        <v>39</v>
      </c>
      <c r="E247" t="s">
        <v>40</v>
      </c>
      <c r="H247" t="s">
        <v>2837</v>
      </c>
      <c r="M247" t="s">
        <v>2801</v>
      </c>
      <c r="N247" t="s">
        <v>256</v>
      </c>
      <c r="O247" t="s">
        <v>58</v>
      </c>
      <c r="P247" t="s">
        <v>47</v>
      </c>
      <c r="AB247" s="1">
        <v>44470</v>
      </c>
      <c r="AC247" s="2" t="s">
        <v>2802</v>
      </c>
      <c r="AD247" s="2" t="s">
        <v>2838</v>
      </c>
      <c r="AE247" t="s">
        <v>52</v>
      </c>
      <c r="AF247" s="4" t="s">
        <v>3377</v>
      </c>
      <c r="AG247" s="4" t="s">
        <v>3378</v>
      </c>
    </row>
    <row r="248" spans="1:33" x14ac:dyDescent="0.25">
      <c r="A248" s="3">
        <v>1004</v>
      </c>
      <c r="D248" t="s">
        <v>39</v>
      </c>
      <c r="E248" t="s">
        <v>40</v>
      </c>
      <c r="H248" t="s">
        <v>2837</v>
      </c>
      <c r="M248" t="s">
        <v>2801</v>
      </c>
      <c r="N248" t="s">
        <v>256</v>
      </c>
      <c r="O248" t="s">
        <v>58</v>
      </c>
      <c r="P248" t="s">
        <v>47</v>
      </c>
      <c r="AB248" s="1">
        <v>44470</v>
      </c>
      <c r="AC248" s="2" t="s">
        <v>2802</v>
      </c>
      <c r="AD248" s="2" t="s">
        <v>2838</v>
      </c>
      <c r="AE248" t="s">
        <v>52</v>
      </c>
      <c r="AF248" s="4" t="s">
        <v>3379</v>
      </c>
      <c r="AG248" s="4" t="s">
        <v>3380</v>
      </c>
    </row>
    <row r="249" spans="1:33" x14ac:dyDescent="0.25">
      <c r="A249" s="3">
        <v>1005</v>
      </c>
      <c r="D249" t="s">
        <v>39</v>
      </c>
      <c r="E249" t="s">
        <v>40</v>
      </c>
      <c r="H249" t="s">
        <v>2821</v>
      </c>
      <c r="M249" t="s">
        <v>2801</v>
      </c>
      <c r="N249" t="s">
        <v>278</v>
      </c>
      <c r="O249" t="s">
        <v>58</v>
      </c>
      <c r="P249" t="s">
        <v>47</v>
      </c>
      <c r="AB249" s="1">
        <v>44470</v>
      </c>
      <c r="AC249" s="2" t="s">
        <v>2802</v>
      </c>
      <c r="AD249" s="2" t="s">
        <v>2822</v>
      </c>
      <c r="AE249" t="s">
        <v>52</v>
      </c>
      <c r="AF249" s="4" t="s">
        <v>3381</v>
      </c>
      <c r="AG249" s="4" t="s">
        <v>3382</v>
      </c>
    </row>
    <row r="250" spans="1:33" x14ac:dyDescent="0.25">
      <c r="A250" s="3">
        <v>1006</v>
      </c>
      <c r="D250" t="s">
        <v>39</v>
      </c>
      <c r="E250" t="s">
        <v>40</v>
      </c>
      <c r="H250" t="s">
        <v>2821</v>
      </c>
      <c r="M250" t="s">
        <v>2801</v>
      </c>
      <c r="N250" t="s">
        <v>278</v>
      </c>
      <c r="O250" t="s">
        <v>58</v>
      </c>
      <c r="P250" t="s">
        <v>47</v>
      </c>
      <c r="AB250" s="1">
        <v>44470</v>
      </c>
      <c r="AC250" s="2" t="s">
        <v>2802</v>
      </c>
      <c r="AD250" s="2" t="s">
        <v>2822</v>
      </c>
      <c r="AE250" t="s">
        <v>52</v>
      </c>
      <c r="AF250" s="4" t="s">
        <v>3383</v>
      </c>
      <c r="AG250" s="4" t="s">
        <v>3384</v>
      </c>
    </row>
    <row r="251" spans="1:33" x14ac:dyDescent="0.25">
      <c r="A251" s="3">
        <v>1007</v>
      </c>
      <c r="D251" t="s">
        <v>39</v>
      </c>
      <c r="E251" t="s">
        <v>40</v>
      </c>
      <c r="H251" t="s">
        <v>2821</v>
      </c>
      <c r="M251" t="s">
        <v>2801</v>
      </c>
      <c r="N251" t="s">
        <v>278</v>
      </c>
      <c r="O251" t="s">
        <v>58</v>
      </c>
      <c r="P251" t="s">
        <v>47</v>
      </c>
      <c r="AB251" s="1">
        <v>44470</v>
      </c>
      <c r="AC251" s="2" t="s">
        <v>2802</v>
      </c>
      <c r="AD251" s="2" t="s">
        <v>2822</v>
      </c>
      <c r="AE251" t="s">
        <v>52</v>
      </c>
      <c r="AF251" s="4" t="s">
        <v>3385</v>
      </c>
      <c r="AG251" s="4" t="s">
        <v>3386</v>
      </c>
    </row>
    <row r="252" spans="1:33" x14ac:dyDescent="0.25">
      <c r="A252" s="3">
        <v>1008</v>
      </c>
      <c r="D252" t="s">
        <v>39</v>
      </c>
      <c r="E252" t="s">
        <v>40</v>
      </c>
      <c r="H252" t="s">
        <v>2843</v>
      </c>
      <c r="M252" t="s">
        <v>93</v>
      </c>
      <c r="N252" t="s">
        <v>2801</v>
      </c>
      <c r="O252" t="s">
        <v>58</v>
      </c>
      <c r="P252" t="s">
        <v>47</v>
      </c>
      <c r="AB252" s="1">
        <v>44470</v>
      </c>
      <c r="AC252" s="2" t="s">
        <v>2802</v>
      </c>
      <c r="AD252" s="2" t="s">
        <v>2844</v>
      </c>
      <c r="AE252" t="s">
        <v>52</v>
      </c>
      <c r="AF252" s="4" t="s">
        <v>3387</v>
      </c>
      <c r="AG252" s="4" t="s">
        <v>3388</v>
      </c>
    </row>
    <row r="253" spans="1:33" x14ac:dyDescent="0.25">
      <c r="A253" s="3">
        <v>1009</v>
      </c>
      <c r="D253" t="s">
        <v>39</v>
      </c>
      <c r="E253" t="s">
        <v>40</v>
      </c>
      <c r="H253" t="s">
        <v>2923</v>
      </c>
      <c r="M253" t="s">
        <v>2801</v>
      </c>
      <c r="N253" t="s">
        <v>314</v>
      </c>
      <c r="O253" t="s">
        <v>58</v>
      </c>
      <c r="P253" t="s">
        <v>47</v>
      </c>
      <c r="AB253" s="1">
        <v>44470</v>
      </c>
      <c r="AC253" s="2" t="s">
        <v>2802</v>
      </c>
      <c r="AD253" s="2" t="s">
        <v>2924</v>
      </c>
      <c r="AE253" t="s">
        <v>52</v>
      </c>
      <c r="AF253" s="4" t="s">
        <v>3389</v>
      </c>
      <c r="AG253" s="4" t="s">
        <v>3390</v>
      </c>
    </row>
    <row r="254" spans="1:33" x14ac:dyDescent="0.25">
      <c r="A254" s="3">
        <v>1010</v>
      </c>
      <c r="D254" t="s">
        <v>39</v>
      </c>
      <c r="E254" t="s">
        <v>40</v>
      </c>
      <c r="H254" t="s">
        <v>2923</v>
      </c>
      <c r="M254" t="s">
        <v>2801</v>
      </c>
      <c r="N254" t="s">
        <v>314</v>
      </c>
      <c r="O254" t="s">
        <v>58</v>
      </c>
      <c r="P254" t="s">
        <v>47</v>
      </c>
      <c r="AB254" s="1">
        <v>44470</v>
      </c>
      <c r="AC254" s="2" t="s">
        <v>2802</v>
      </c>
      <c r="AD254" s="2" t="s">
        <v>2924</v>
      </c>
      <c r="AE254" t="s">
        <v>52</v>
      </c>
      <c r="AF254" s="4" t="s">
        <v>3391</v>
      </c>
      <c r="AG254" s="4" t="s">
        <v>3392</v>
      </c>
    </row>
    <row r="255" spans="1:33" x14ac:dyDescent="0.25">
      <c r="A255" s="3">
        <v>1022</v>
      </c>
      <c r="D255" t="s">
        <v>39</v>
      </c>
      <c r="E255" t="s">
        <v>40</v>
      </c>
      <c r="H255" t="s">
        <v>2837</v>
      </c>
      <c r="M255" t="s">
        <v>2801</v>
      </c>
      <c r="N255" t="s">
        <v>256</v>
      </c>
      <c r="O255" t="s">
        <v>58</v>
      </c>
      <c r="P255" t="s">
        <v>47</v>
      </c>
      <c r="AB255" s="1">
        <v>44470</v>
      </c>
      <c r="AC255" s="2" t="s">
        <v>2802</v>
      </c>
      <c r="AD255" s="2" t="s">
        <v>2838</v>
      </c>
      <c r="AE255" t="s">
        <v>52</v>
      </c>
      <c r="AF255" s="4" t="s">
        <v>3393</v>
      </c>
      <c r="AG255" s="4" t="s">
        <v>3394</v>
      </c>
    </row>
    <row r="256" spans="1:33" x14ac:dyDescent="0.25">
      <c r="A256" s="3">
        <v>1040</v>
      </c>
      <c r="D256" t="s">
        <v>39</v>
      </c>
      <c r="E256" t="s">
        <v>40</v>
      </c>
      <c r="H256" t="s">
        <v>2945</v>
      </c>
      <c r="J256" t="s">
        <v>2857</v>
      </c>
      <c r="M256" t="s">
        <v>2801</v>
      </c>
      <c r="N256" t="s">
        <v>210</v>
      </c>
      <c r="O256" t="s">
        <v>58</v>
      </c>
      <c r="P256" t="s">
        <v>47</v>
      </c>
      <c r="AB256" s="1">
        <v>44470</v>
      </c>
      <c r="AC256" s="2" t="s">
        <v>2859</v>
      </c>
      <c r="AD256" s="2" t="s">
        <v>2946</v>
      </c>
      <c r="AE256" t="s">
        <v>52</v>
      </c>
      <c r="AF256" s="4" t="s">
        <v>3395</v>
      </c>
      <c r="AG256" s="4" t="s">
        <v>3396</v>
      </c>
    </row>
    <row r="257" spans="1:33" x14ac:dyDescent="0.25">
      <c r="A257" s="3">
        <v>1041</v>
      </c>
      <c r="D257" t="s">
        <v>39</v>
      </c>
      <c r="E257" t="s">
        <v>40</v>
      </c>
      <c r="J257" t="s">
        <v>2857</v>
      </c>
      <c r="M257" t="s">
        <v>2801</v>
      </c>
      <c r="N257" t="s">
        <v>58</v>
      </c>
      <c r="O257" t="s">
        <v>47</v>
      </c>
      <c r="AB257" s="1">
        <v>44470</v>
      </c>
      <c r="AC257" s="2" t="s">
        <v>2859</v>
      </c>
      <c r="AD257" s="2" t="s">
        <v>3252</v>
      </c>
      <c r="AE257" t="s">
        <v>52</v>
      </c>
      <c r="AF257" s="4" t="s">
        <v>3397</v>
      </c>
      <c r="AG257" s="4" t="s">
        <v>3398</v>
      </c>
    </row>
    <row r="258" spans="1:33" x14ac:dyDescent="0.25">
      <c r="A258" s="3">
        <v>1042</v>
      </c>
      <c r="D258" t="s">
        <v>39</v>
      </c>
      <c r="E258" t="s">
        <v>40</v>
      </c>
      <c r="H258" t="s">
        <v>2809</v>
      </c>
      <c r="J258" t="s">
        <v>2857</v>
      </c>
      <c r="M258" t="s">
        <v>2801</v>
      </c>
      <c r="N258" t="s">
        <v>160</v>
      </c>
      <c r="O258" t="s">
        <v>58</v>
      </c>
      <c r="P258" t="s">
        <v>47</v>
      </c>
      <c r="AB258" s="1">
        <v>44470</v>
      </c>
      <c r="AC258" s="2" t="s">
        <v>2859</v>
      </c>
      <c r="AD258" s="2" t="s">
        <v>2810</v>
      </c>
      <c r="AE258" t="s">
        <v>52</v>
      </c>
      <c r="AF258" s="4" t="s">
        <v>3399</v>
      </c>
      <c r="AG258" s="4" t="s">
        <v>3400</v>
      </c>
    </row>
    <row r="259" spans="1:33" x14ac:dyDescent="0.25">
      <c r="A259" s="3">
        <v>1044</v>
      </c>
      <c r="D259" t="s">
        <v>39</v>
      </c>
      <c r="E259" t="s">
        <v>40</v>
      </c>
      <c r="H259" t="s">
        <v>2825</v>
      </c>
      <c r="J259" t="s">
        <v>2814</v>
      </c>
      <c r="M259" t="s">
        <v>2801</v>
      </c>
      <c r="N259" t="s">
        <v>58</v>
      </c>
      <c r="O259" t="s">
        <v>133</v>
      </c>
      <c r="P259" t="s">
        <v>47</v>
      </c>
      <c r="AB259" s="1">
        <v>44470</v>
      </c>
      <c r="AC259" s="2" t="s">
        <v>2815</v>
      </c>
      <c r="AD259" s="2" t="s">
        <v>2826</v>
      </c>
      <c r="AE259" t="s">
        <v>52</v>
      </c>
      <c r="AF259" s="4" t="s">
        <v>3401</v>
      </c>
      <c r="AG259" s="4" t="s">
        <v>3402</v>
      </c>
    </row>
    <row r="260" spans="1:33" x14ac:dyDescent="0.25">
      <c r="A260" s="3">
        <v>1045</v>
      </c>
      <c r="D260" t="s">
        <v>39</v>
      </c>
      <c r="E260" t="s">
        <v>40</v>
      </c>
      <c r="H260" t="s">
        <v>2821</v>
      </c>
      <c r="J260" t="s">
        <v>2857</v>
      </c>
      <c r="M260" t="s">
        <v>2801</v>
      </c>
      <c r="N260" t="s">
        <v>278</v>
      </c>
      <c r="O260" t="s">
        <v>58</v>
      </c>
      <c r="P260" t="s">
        <v>47</v>
      </c>
      <c r="AB260" s="1">
        <v>44470</v>
      </c>
      <c r="AC260" s="2" t="s">
        <v>2859</v>
      </c>
      <c r="AD260" s="2" t="s">
        <v>2822</v>
      </c>
      <c r="AE260" t="s">
        <v>52</v>
      </c>
      <c r="AF260" s="4" t="s">
        <v>3403</v>
      </c>
      <c r="AG260" s="4" t="s">
        <v>3404</v>
      </c>
    </row>
    <row r="261" spans="1:33" x14ac:dyDescent="0.25">
      <c r="A261" s="3">
        <v>1046</v>
      </c>
      <c r="D261" t="s">
        <v>39</v>
      </c>
      <c r="E261" t="s">
        <v>40</v>
      </c>
      <c r="J261" t="s">
        <v>2857</v>
      </c>
      <c r="M261" t="s">
        <v>3056</v>
      </c>
      <c r="N261" t="s">
        <v>2801</v>
      </c>
      <c r="O261" t="s">
        <v>58</v>
      </c>
      <c r="P261" t="s">
        <v>47</v>
      </c>
      <c r="AB261" s="1">
        <v>44470</v>
      </c>
      <c r="AC261" s="2" t="s">
        <v>2859</v>
      </c>
      <c r="AD261" s="2" t="s">
        <v>3057</v>
      </c>
      <c r="AE261" t="s">
        <v>52</v>
      </c>
      <c r="AF261" s="4" t="s">
        <v>3405</v>
      </c>
      <c r="AG261" s="4" t="s">
        <v>3406</v>
      </c>
    </row>
    <row r="262" spans="1:33" x14ac:dyDescent="0.25">
      <c r="A262" s="3">
        <v>1051</v>
      </c>
      <c r="D262" t="s">
        <v>39</v>
      </c>
      <c r="E262" t="s">
        <v>40</v>
      </c>
      <c r="H262" t="s">
        <v>2837</v>
      </c>
      <c r="J262" t="s">
        <v>2814</v>
      </c>
      <c r="M262" t="s">
        <v>2801</v>
      </c>
      <c r="N262" t="s">
        <v>256</v>
      </c>
      <c r="O262" t="s">
        <v>58</v>
      </c>
      <c r="P262" t="s">
        <v>47</v>
      </c>
      <c r="AB262" s="1">
        <v>44470</v>
      </c>
      <c r="AC262" s="2" t="s">
        <v>2815</v>
      </c>
      <c r="AD262" s="2" t="s">
        <v>2838</v>
      </c>
      <c r="AE262" t="s">
        <v>52</v>
      </c>
      <c r="AF262" s="4" t="s">
        <v>3407</v>
      </c>
      <c r="AG262" s="4" t="s">
        <v>3408</v>
      </c>
    </row>
    <row r="263" spans="1:33" x14ac:dyDescent="0.25">
      <c r="A263" s="3">
        <v>1052</v>
      </c>
      <c r="D263" t="s">
        <v>39</v>
      </c>
      <c r="E263" t="s">
        <v>40</v>
      </c>
      <c r="H263" t="s">
        <v>2945</v>
      </c>
      <c r="J263" t="s">
        <v>2814</v>
      </c>
      <c r="M263" t="s">
        <v>2801</v>
      </c>
      <c r="N263" t="s">
        <v>210</v>
      </c>
      <c r="O263" t="s">
        <v>58</v>
      </c>
      <c r="P263" t="s">
        <v>47</v>
      </c>
      <c r="AB263" s="1">
        <v>44470</v>
      </c>
      <c r="AC263" s="2" t="s">
        <v>2815</v>
      </c>
      <c r="AD263" s="2" t="s">
        <v>2946</v>
      </c>
      <c r="AE263" t="s">
        <v>52</v>
      </c>
      <c r="AF263" s="4" t="s">
        <v>3409</v>
      </c>
      <c r="AG263" s="4" t="s">
        <v>3410</v>
      </c>
    </row>
    <row r="264" spans="1:33" x14ac:dyDescent="0.25">
      <c r="A264" s="3">
        <v>1057</v>
      </c>
      <c r="D264" t="s">
        <v>39</v>
      </c>
      <c r="E264" t="s">
        <v>40</v>
      </c>
      <c r="H264" t="s">
        <v>2829</v>
      </c>
      <c r="J264" t="s">
        <v>2857</v>
      </c>
      <c r="M264" t="s">
        <v>2801</v>
      </c>
      <c r="N264" t="s">
        <v>58</v>
      </c>
      <c r="O264" t="s">
        <v>47</v>
      </c>
      <c r="P264" t="s">
        <v>458</v>
      </c>
      <c r="AB264" s="1">
        <v>44470</v>
      </c>
      <c r="AC264" s="2" t="s">
        <v>2859</v>
      </c>
      <c r="AD264" s="2" t="s">
        <v>2830</v>
      </c>
      <c r="AE264" t="s">
        <v>52</v>
      </c>
      <c r="AF264" s="4" t="s">
        <v>3411</v>
      </c>
      <c r="AG264" s="4" t="s">
        <v>3412</v>
      </c>
    </row>
    <row r="265" spans="1:33" x14ac:dyDescent="0.25">
      <c r="A265" s="3">
        <v>1103</v>
      </c>
      <c r="D265" t="s">
        <v>39</v>
      </c>
      <c r="E265" t="s">
        <v>40</v>
      </c>
      <c r="J265" t="s">
        <v>2857</v>
      </c>
      <c r="M265" t="s">
        <v>2801</v>
      </c>
      <c r="N265" t="s">
        <v>58</v>
      </c>
      <c r="O265" t="s">
        <v>2912</v>
      </c>
      <c r="P265" t="s">
        <v>47</v>
      </c>
      <c r="AB265" s="1">
        <v>44470</v>
      </c>
      <c r="AC265" s="2" t="s">
        <v>2859</v>
      </c>
      <c r="AD265" s="2" t="s">
        <v>2913</v>
      </c>
      <c r="AE265" t="s">
        <v>52</v>
      </c>
      <c r="AF265" s="4" t="s">
        <v>3413</v>
      </c>
      <c r="AG265" s="4" t="s">
        <v>3414</v>
      </c>
    </row>
    <row r="266" spans="1:33" x14ac:dyDescent="0.25">
      <c r="A266" s="3">
        <v>1109</v>
      </c>
      <c r="D266" t="s">
        <v>39</v>
      </c>
      <c r="E266" t="s">
        <v>40</v>
      </c>
      <c r="H266" t="s">
        <v>3128</v>
      </c>
      <c r="J266" t="s">
        <v>2857</v>
      </c>
      <c r="M266" t="s">
        <v>359</v>
      </c>
      <c r="N266" t="s">
        <v>2801</v>
      </c>
      <c r="O266" t="s">
        <v>58</v>
      </c>
      <c r="P266" t="s">
        <v>47</v>
      </c>
      <c r="AB266" s="1">
        <v>44470</v>
      </c>
      <c r="AC266" s="2" t="s">
        <v>2859</v>
      </c>
      <c r="AD266" s="2" t="s">
        <v>3415</v>
      </c>
      <c r="AE266" t="s">
        <v>52</v>
      </c>
      <c r="AF266" s="4" t="s">
        <v>3416</v>
      </c>
      <c r="AG266" s="4" t="s">
        <v>3417</v>
      </c>
    </row>
    <row r="267" spans="1:33" x14ac:dyDescent="0.25">
      <c r="A267" s="3">
        <v>1110</v>
      </c>
      <c r="D267" t="s">
        <v>39</v>
      </c>
      <c r="E267" t="s">
        <v>40</v>
      </c>
      <c r="J267" t="s">
        <v>2857</v>
      </c>
      <c r="M267" t="s">
        <v>2801</v>
      </c>
      <c r="N267" t="s">
        <v>58</v>
      </c>
      <c r="O267" t="s">
        <v>2912</v>
      </c>
      <c r="P267" t="s">
        <v>47</v>
      </c>
      <c r="AB267" s="1">
        <v>44470</v>
      </c>
      <c r="AC267" s="2" t="s">
        <v>2859</v>
      </c>
      <c r="AD267" s="2" t="s">
        <v>2913</v>
      </c>
      <c r="AE267" t="s">
        <v>52</v>
      </c>
      <c r="AF267" s="4" t="s">
        <v>3418</v>
      </c>
      <c r="AG267" s="4" t="s">
        <v>3419</v>
      </c>
    </row>
    <row r="268" spans="1:33" x14ac:dyDescent="0.25">
      <c r="A268" s="3">
        <v>1111</v>
      </c>
      <c r="D268" t="s">
        <v>39</v>
      </c>
      <c r="E268" t="s">
        <v>40</v>
      </c>
      <c r="H268" t="s">
        <v>2809</v>
      </c>
      <c r="J268" t="s">
        <v>2814</v>
      </c>
      <c r="M268" t="s">
        <v>2801</v>
      </c>
      <c r="N268" t="s">
        <v>160</v>
      </c>
      <c r="O268" t="s">
        <v>58</v>
      </c>
      <c r="P268" t="s">
        <v>47</v>
      </c>
      <c r="AB268" s="1">
        <v>44470</v>
      </c>
      <c r="AC268" s="2" t="s">
        <v>2815</v>
      </c>
      <c r="AD268" s="2" t="s">
        <v>2810</v>
      </c>
      <c r="AE268" t="s">
        <v>52</v>
      </c>
      <c r="AF268" s="4" t="s">
        <v>3420</v>
      </c>
      <c r="AG268" s="4" t="s">
        <v>3421</v>
      </c>
    </row>
    <row r="269" spans="1:33" x14ac:dyDescent="0.25">
      <c r="A269" s="3">
        <v>1113</v>
      </c>
      <c r="D269" t="s">
        <v>39</v>
      </c>
      <c r="E269" t="s">
        <v>40</v>
      </c>
      <c r="H269" t="s">
        <v>2813</v>
      </c>
      <c r="J269" t="s">
        <v>2857</v>
      </c>
      <c r="M269" t="s">
        <v>2801</v>
      </c>
      <c r="N269" t="s">
        <v>246</v>
      </c>
      <c r="O269" t="s">
        <v>58</v>
      </c>
      <c r="P269" t="s">
        <v>47</v>
      </c>
      <c r="AB269" s="1">
        <v>44470</v>
      </c>
      <c r="AC269" s="2" t="s">
        <v>2859</v>
      </c>
      <c r="AD269" s="2" t="s">
        <v>2816</v>
      </c>
      <c r="AE269" t="s">
        <v>52</v>
      </c>
      <c r="AF269" s="4" t="s">
        <v>3422</v>
      </c>
      <c r="AG269" s="4" t="s">
        <v>3423</v>
      </c>
    </row>
    <row r="270" spans="1:33" x14ac:dyDescent="0.25">
      <c r="A270" s="3">
        <v>1128</v>
      </c>
      <c r="D270" t="s">
        <v>39</v>
      </c>
      <c r="E270" t="s">
        <v>40</v>
      </c>
      <c r="H270" t="s">
        <v>2813</v>
      </c>
      <c r="J270" t="s">
        <v>2814</v>
      </c>
      <c r="M270" t="s">
        <v>2801</v>
      </c>
      <c r="N270" t="s">
        <v>246</v>
      </c>
      <c r="O270" t="s">
        <v>58</v>
      </c>
      <c r="P270" t="s">
        <v>47</v>
      </c>
      <c r="AB270" s="1">
        <v>44470</v>
      </c>
      <c r="AC270" s="2" t="s">
        <v>2815</v>
      </c>
      <c r="AD270" s="2" t="s">
        <v>2816</v>
      </c>
      <c r="AE270" t="s">
        <v>52</v>
      </c>
      <c r="AF270" s="4" t="s">
        <v>3424</v>
      </c>
      <c r="AG270" s="4" t="s">
        <v>3425</v>
      </c>
    </row>
    <row r="271" spans="1:33" x14ac:dyDescent="0.25">
      <c r="A271" s="3">
        <v>1178</v>
      </c>
      <c r="D271" t="s">
        <v>39</v>
      </c>
      <c r="E271" t="s">
        <v>40</v>
      </c>
      <c r="J271" t="s">
        <v>2857</v>
      </c>
      <c r="M271" t="s">
        <v>2801</v>
      </c>
      <c r="N271" t="s">
        <v>58</v>
      </c>
      <c r="O271" t="s">
        <v>2912</v>
      </c>
      <c r="P271" t="s">
        <v>47</v>
      </c>
      <c r="AB271" s="1">
        <v>44470</v>
      </c>
      <c r="AC271" s="2" t="s">
        <v>2859</v>
      </c>
      <c r="AD271" s="2" t="s">
        <v>2913</v>
      </c>
      <c r="AE271" t="s">
        <v>52</v>
      </c>
      <c r="AF271" s="8" t="s">
        <v>3426</v>
      </c>
      <c r="AG271" s="4" t="s">
        <v>3427</v>
      </c>
    </row>
    <row r="272" spans="1:33" x14ac:dyDescent="0.25">
      <c r="A272" s="3">
        <v>1182</v>
      </c>
      <c r="D272" t="s">
        <v>39</v>
      </c>
      <c r="E272" t="s">
        <v>40</v>
      </c>
      <c r="H272" t="s">
        <v>2821</v>
      </c>
      <c r="J272" t="s">
        <v>2857</v>
      </c>
      <c r="M272" t="s">
        <v>2801</v>
      </c>
      <c r="N272" t="s">
        <v>278</v>
      </c>
      <c r="O272" t="s">
        <v>58</v>
      </c>
      <c r="P272" t="s">
        <v>47</v>
      </c>
      <c r="AB272" s="1">
        <v>44470</v>
      </c>
      <c r="AC272" s="2" t="s">
        <v>2859</v>
      </c>
      <c r="AD272" s="2" t="s">
        <v>2822</v>
      </c>
      <c r="AE272" t="s">
        <v>52</v>
      </c>
      <c r="AF272" s="8" t="s">
        <v>3428</v>
      </c>
      <c r="AG272" s="4" t="s">
        <v>3429</v>
      </c>
    </row>
    <row r="273" spans="1:33" x14ac:dyDescent="0.25">
      <c r="A273" s="3">
        <v>1183</v>
      </c>
      <c r="D273" t="s">
        <v>39</v>
      </c>
      <c r="E273" t="s">
        <v>40</v>
      </c>
      <c r="H273" t="s">
        <v>3074</v>
      </c>
      <c r="J273" t="s">
        <v>2857</v>
      </c>
      <c r="M273" t="s">
        <v>2801</v>
      </c>
      <c r="N273" t="s">
        <v>58</v>
      </c>
      <c r="O273" t="s">
        <v>3075</v>
      </c>
      <c r="P273" t="s">
        <v>47</v>
      </c>
      <c r="AB273" s="1">
        <v>44470</v>
      </c>
      <c r="AC273" s="2" t="s">
        <v>2859</v>
      </c>
      <c r="AD273" s="2" t="s">
        <v>3076</v>
      </c>
      <c r="AE273" t="s">
        <v>52</v>
      </c>
      <c r="AF273" s="8" t="s">
        <v>3430</v>
      </c>
      <c r="AG273" s="4" t="s">
        <v>3431</v>
      </c>
    </row>
    <row r="274" spans="1:33" x14ac:dyDescent="0.25">
      <c r="A274" s="3">
        <v>1185</v>
      </c>
      <c r="D274" t="s">
        <v>39</v>
      </c>
      <c r="E274" t="s">
        <v>40</v>
      </c>
      <c r="H274" t="s">
        <v>2853</v>
      </c>
      <c r="J274" t="s">
        <v>2814</v>
      </c>
      <c r="M274" t="s">
        <v>2801</v>
      </c>
      <c r="N274" t="s">
        <v>58</v>
      </c>
      <c r="O274" t="s">
        <v>121</v>
      </c>
      <c r="P274" t="s">
        <v>47</v>
      </c>
      <c r="AB274" s="1">
        <v>44470</v>
      </c>
      <c r="AC274" s="2" t="s">
        <v>2815</v>
      </c>
      <c r="AD274" s="2" t="s">
        <v>2854</v>
      </c>
      <c r="AE274" t="s">
        <v>52</v>
      </c>
      <c r="AF274" s="8" t="s">
        <v>3432</v>
      </c>
      <c r="AG274" s="4" t="s">
        <v>3433</v>
      </c>
    </row>
    <row r="275" spans="1:33" x14ac:dyDescent="0.25">
      <c r="A275" s="3">
        <v>1188</v>
      </c>
      <c r="D275" t="s">
        <v>39</v>
      </c>
      <c r="E275" t="s">
        <v>40</v>
      </c>
      <c r="H275" t="s">
        <v>2825</v>
      </c>
      <c r="J275" t="s">
        <v>2814</v>
      </c>
      <c r="M275" t="s">
        <v>2801</v>
      </c>
      <c r="N275" t="s">
        <v>58</v>
      </c>
      <c r="O275" t="s">
        <v>133</v>
      </c>
      <c r="P275" t="s">
        <v>47</v>
      </c>
      <c r="AB275" s="1">
        <v>44470</v>
      </c>
      <c r="AC275" s="2" t="s">
        <v>2815</v>
      </c>
      <c r="AD275" s="2" t="s">
        <v>2826</v>
      </c>
      <c r="AE275" t="s">
        <v>52</v>
      </c>
      <c r="AF275" s="8" t="s">
        <v>3434</v>
      </c>
      <c r="AG275" s="4" t="s">
        <v>3435</v>
      </c>
    </row>
    <row r="276" spans="1:33" x14ac:dyDescent="0.25">
      <c r="A276" s="3">
        <v>1189</v>
      </c>
      <c r="D276" t="s">
        <v>39</v>
      </c>
      <c r="E276" t="s">
        <v>40</v>
      </c>
      <c r="H276" t="s">
        <v>2923</v>
      </c>
      <c r="J276" t="s">
        <v>2814</v>
      </c>
      <c r="M276" t="s">
        <v>2801</v>
      </c>
      <c r="N276" t="s">
        <v>314</v>
      </c>
      <c r="O276" t="s">
        <v>58</v>
      </c>
      <c r="P276" t="s">
        <v>47</v>
      </c>
      <c r="AB276" s="1">
        <v>44470</v>
      </c>
      <c r="AC276" s="2" t="s">
        <v>2815</v>
      </c>
      <c r="AD276" s="2" t="s">
        <v>2924</v>
      </c>
      <c r="AE276" t="s">
        <v>52</v>
      </c>
      <c r="AF276" s="8" t="s">
        <v>3436</v>
      </c>
      <c r="AG276" s="4" t="s">
        <v>3437</v>
      </c>
    </row>
    <row r="277" spans="1:33" x14ac:dyDescent="0.25">
      <c r="A277" s="3">
        <v>1190</v>
      </c>
      <c r="D277" t="s">
        <v>39</v>
      </c>
      <c r="E277" t="s">
        <v>40</v>
      </c>
      <c r="H277" t="s">
        <v>2809</v>
      </c>
      <c r="J277" t="s">
        <v>2814</v>
      </c>
      <c r="M277" t="s">
        <v>2801</v>
      </c>
      <c r="N277" t="s">
        <v>160</v>
      </c>
      <c r="O277" t="s">
        <v>58</v>
      </c>
      <c r="P277" t="s">
        <v>47</v>
      </c>
      <c r="AB277" s="1">
        <v>44470</v>
      </c>
      <c r="AC277" s="2" t="s">
        <v>2815</v>
      </c>
      <c r="AD277" s="2" t="s">
        <v>2810</v>
      </c>
      <c r="AE277" t="s">
        <v>52</v>
      </c>
      <c r="AF277" s="8" t="s">
        <v>3438</v>
      </c>
      <c r="AG277" s="4" t="s">
        <v>3439</v>
      </c>
    </row>
    <row r="278" spans="1:33" x14ac:dyDescent="0.25">
      <c r="A278" s="3">
        <v>1191</v>
      </c>
      <c r="D278" t="s">
        <v>39</v>
      </c>
      <c r="E278" t="s">
        <v>40</v>
      </c>
      <c r="H278" t="s">
        <v>2931</v>
      </c>
      <c r="J278" t="s">
        <v>2814</v>
      </c>
      <c r="M278" t="s">
        <v>178</v>
      </c>
      <c r="N278" t="s">
        <v>2801</v>
      </c>
      <c r="O278" t="s">
        <v>58</v>
      </c>
      <c r="P278" t="s">
        <v>47</v>
      </c>
      <c r="AB278" s="1">
        <v>44470</v>
      </c>
      <c r="AC278" s="2" t="s">
        <v>2815</v>
      </c>
      <c r="AD278" s="2" t="s">
        <v>2932</v>
      </c>
      <c r="AE278" t="s">
        <v>52</v>
      </c>
      <c r="AF278" s="8" t="s">
        <v>3440</v>
      </c>
      <c r="AG278" s="4" t="s">
        <v>3441</v>
      </c>
    </row>
    <row r="279" spans="1:33" x14ac:dyDescent="0.25">
      <c r="A279" s="3">
        <v>1192</v>
      </c>
      <c r="D279" t="s">
        <v>39</v>
      </c>
      <c r="E279" t="s">
        <v>40</v>
      </c>
      <c r="H279" t="s">
        <v>2825</v>
      </c>
      <c r="J279" t="s">
        <v>2857</v>
      </c>
      <c r="M279" t="s">
        <v>2801</v>
      </c>
      <c r="N279" t="s">
        <v>58</v>
      </c>
      <c r="O279" t="s">
        <v>133</v>
      </c>
      <c r="P279" t="s">
        <v>47</v>
      </c>
      <c r="AB279" s="1">
        <v>44470</v>
      </c>
      <c r="AC279" s="2" t="s">
        <v>2859</v>
      </c>
      <c r="AD279" s="2" t="s">
        <v>2826</v>
      </c>
      <c r="AE279" t="s">
        <v>52</v>
      </c>
      <c r="AF279" s="8" t="s">
        <v>3442</v>
      </c>
      <c r="AG279" s="4" t="s">
        <v>3443</v>
      </c>
    </row>
    <row r="280" spans="1:33" x14ac:dyDescent="0.25">
      <c r="A280" s="3">
        <v>1235</v>
      </c>
      <c r="D280" t="s">
        <v>39</v>
      </c>
      <c r="E280" t="s">
        <v>40</v>
      </c>
      <c r="H280" t="s">
        <v>2931</v>
      </c>
      <c r="J280" t="s">
        <v>2857</v>
      </c>
      <c r="M280" t="s">
        <v>178</v>
      </c>
      <c r="N280" t="s">
        <v>2801</v>
      </c>
      <c r="O280" t="s">
        <v>58</v>
      </c>
      <c r="P280" t="s">
        <v>47</v>
      </c>
      <c r="AB280" s="1">
        <v>44470</v>
      </c>
      <c r="AC280" s="2" t="s">
        <v>2859</v>
      </c>
      <c r="AD280" s="2" t="s">
        <v>2932</v>
      </c>
      <c r="AE280" t="s">
        <v>52</v>
      </c>
      <c r="AF280" s="4" t="s">
        <v>3444</v>
      </c>
      <c r="AG280" s="4" t="s">
        <v>3445</v>
      </c>
    </row>
    <row r="281" spans="1:33" x14ac:dyDescent="0.25">
      <c r="A281" s="3">
        <v>1291</v>
      </c>
      <c r="D281" t="s">
        <v>39</v>
      </c>
      <c r="E281" t="s">
        <v>40</v>
      </c>
      <c r="J281" t="s">
        <v>2814</v>
      </c>
      <c r="M281" t="s">
        <v>2801</v>
      </c>
      <c r="N281" t="s">
        <v>3446</v>
      </c>
      <c r="O281" t="s">
        <v>47</v>
      </c>
      <c r="AB281" s="1">
        <v>44470</v>
      </c>
      <c r="AC281" s="2" t="s">
        <v>2815</v>
      </c>
      <c r="AD281" s="2" t="s">
        <v>3447</v>
      </c>
      <c r="AE281" t="s">
        <v>52</v>
      </c>
      <c r="AF281" s="4" t="s">
        <v>3448</v>
      </c>
      <c r="AG281" s="4" t="s">
        <v>3449</v>
      </c>
    </row>
    <row r="282" spans="1:33" x14ac:dyDescent="0.25">
      <c r="A282" s="3">
        <v>1292</v>
      </c>
      <c r="D282" t="s">
        <v>39</v>
      </c>
      <c r="E282" t="s">
        <v>40</v>
      </c>
      <c r="J282" t="s">
        <v>2814</v>
      </c>
      <c r="M282" t="s">
        <v>2801</v>
      </c>
      <c r="N282" t="s">
        <v>44</v>
      </c>
      <c r="O282" t="s">
        <v>202</v>
      </c>
      <c r="P282" t="s">
        <v>47</v>
      </c>
      <c r="AB282" s="1">
        <v>44470</v>
      </c>
      <c r="AC282" s="2" t="s">
        <v>2815</v>
      </c>
      <c r="AD282" s="2" t="s">
        <v>3450</v>
      </c>
      <c r="AE282" t="s">
        <v>52</v>
      </c>
      <c r="AF282" s="4" t="s">
        <v>3451</v>
      </c>
      <c r="AG282" s="4" t="s">
        <v>3452</v>
      </c>
    </row>
    <row r="283" spans="1:33" x14ac:dyDescent="0.25">
      <c r="A283" s="3">
        <v>1293</v>
      </c>
      <c r="D283" t="s">
        <v>39</v>
      </c>
      <c r="E283" t="s">
        <v>40</v>
      </c>
      <c r="J283" t="s">
        <v>2814</v>
      </c>
      <c r="M283" t="s">
        <v>2801</v>
      </c>
      <c r="N283" t="s">
        <v>44</v>
      </c>
      <c r="O283" t="s">
        <v>47</v>
      </c>
      <c r="AB283" s="1">
        <v>44470</v>
      </c>
      <c r="AC283" s="2" t="s">
        <v>2815</v>
      </c>
      <c r="AD283" s="2" t="s">
        <v>3453</v>
      </c>
      <c r="AE283" t="s">
        <v>52</v>
      </c>
      <c r="AF283" s="4" t="s">
        <v>3454</v>
      </c>
      <c r="AG283" s="4" t="s">
        <v>3455</v>
      </c>
    </row>
    <row r="284" spans="1:33" x14ac:dyDescent="0.25">
      <c r="A284" s="3">
        <v>1294</v>
      </c>
      <c r="D284" t="s">
        <v>39</v>
      </c>
      <c r="E284" t="s">
        <v>40</v>
      </c>
      <c r="J284" t="s">
        <v>2814</v>
      </c>
      <c r="M284" t="s">
        <v>1154</v>
      </c>
      <c r="N284" t="s">
        <v>2801</v>
      </c>
      <c r="O284" t="s">
        <v>58</v>
      </c>
      <c r="P284" t="s">
        <v>47</v>
      </c>
      <c r="AB284" s="1">
        <v>44470</v>
      </c>
      <c r="AC284" s="2" t="s">
        <v>2815</v>
      </c>
      <c r="AD284" s="2" t="s">
        <v>3193</v>
      </c>
      <c r="AE284" t="s">
        <v>52</v>
      </c>
      <c r="AF284" s="4" t="s">
        <v>3456</v>
      </c>
      <c r="AG284" s="4" t="s">
        <v>3457</v>
      </c>
    </row>
    <row r="285" spans="1:33" x14ac:dyDescent="0.25">
      <c r="A285" s="3">
        <v>1525</v>
      </c>
      <c r="D285" t="s">
        <v>39</v>
      </c>
      <c r="E285" t="s">
        <v>40</v>
      </c>
      <c r="J285" t="s">
        <v>2814</v>
      </c>
      <c r="M285" t="s">
        <v>73</v>
      </c>
      <c r="N285" t="s">
        <v>2801</v>
      </c>
      <c r="O285" t="s">
        <v>44</v>
      </c>
      <c r="P285" t="s">
        <v>59</v>
      </c>
      <c r="Q285" t="s">
        <v>47</v>
      </c>
      <c r="AB285" s="1">
        <v>44470</v>
      </c>
      <c r="AC285" s="2" t="s">
        <v>2815</v>
      </c>
      <c r="AD285" s="2" t="s">
        <v>3458</v>
      </c>
      <c r="AE285" t="s">
        <v>52</v>
      </c>
      <c r="AF285" s="4" t="s">
        <v>3459</v>
      </c>
      <c r="AG285" s="4" t="s">
        <v>3460</v>
      </c>
    </row>
    <row r="286" spans="1:33" x14ac:dyDescent="0.25">
      <c r="A286" s="3">
        <v>1526</v>
      </c>
      <c r="D286" t="s">
        <v>39</v>
      </c>
      <c r="E286" t="s">
        <v>40</v>
      </c>
      <c r="J286" t="s">
        <v>2857</v>
      </c>
      <c r="M286" t="s">
        <v>2801</v>
      </c>
      <c r="N286" t="s">
        <v>59</v>
      </c>
      <c r="O286" t="s">
        <v>47</v>
      </c>
      <c r="P286" t="s">
        <v>48</v>
      </c>
      <c r="AB286" s="1">
        <v>44470</v>
      </c>
      <c r="AC286" s="2" t="s">
        <v>2859</v>
      </c>
      <c r="AD286" s="2" t="s">
        <v>3461</v>
      </c>
      <c r="AE286" t="s">
        <v>52</v>
      </c>
      <c r="AF286" s="8" t="s">
        <v>3462</v>
      </c>
      <c r="AG286" s="4" t="s">
        <v>3463</v>
      </c>
    </row>
    <row r="287" spans="1:33" x14ac:dyDescent="0.25">
      <c r="A287" s="3">
        <v>1532</v>
      </c>
      <c r="D287" t="s">
        <v>39</v>
      </c>
      <c r="E287" t="s">
        <v>40</v>
      </c>
      <c r="H287" t="s">
        <v>2923</v>
      </c>
      <c r="J287" t="s">
        <v>2857</v>
      </c>
      <c r="M287" t="s">
        <v>2801</v>
      </c>
      <c r="N287" t="s">
        <v>314</v>
      </c>
      <c r="O287" t="s">
        <v>58</v>
      </c>
      <c r="P287" t="s">
        <v>47</v>
      </c>
      <c r="AB287" s="1">
        <v>44470</v>
      </c>
      <c r="AC287" s="2" t="s">
        <v>2859</v>
      </c>
      <c r="AD287" s="2" t="s">
        <v>2924</v>
      </c>
      <c r="AE287" t="s">
        <v>52</v>
      </c>
      <c r="AF287" s="4" t="s">
        <v>3464</v>
      </c>
      <c r="AG287" s="4" t="s">
        <v>3465</v>
      </c>
    </row>
    <row r="288" spans="1:33" x14ac:dyDescent="0.25">
      <c r="A288" s="3">
        <v>1539</v>
      </c>
      <c r="D288" t="s">
        <v>39</v>
      </c>
      <c r="E288" t="s">
        <v>40</v>
      </c>
      <c r="H288" t="s">
        <v>2813</v>
      </c>
      <c r="J288" t="s">
        <v>2857</v>
      </c>
      <c r="M288" t="s">
        <v>2801</v>
      </c>
      <c r="N288" t="s">
        <v>246</v>
      </c>
      <c r="O288" t="s">
        <v>58</v>
      </c>
      <c r="P288" t="s">
        <v>47</v>
      </c>
      <c r="AB288" s="1">
        <v>44470</v>
      </c>
      <c r="AC288" s="2" t="s">
        <v>2859</v>
      </c>
      <c r="AD288" s="2" t="s">
        <v>2816</v>
      </c>
      <c r="AE288" t="s">
        <v>52</v>
      </c>
      <c r="AF288" s="4" t="s">
        <v>3466</v>
      </c>
      <c r="AG288" s="4" t="s">
        <v>3467</v>
      </c>
    </row>
    <row r="289" spans="1:33" x14ac:dyDescent="0.25">
      <c r="A289" s="3">
        <v>1540</v>
      </c>
      <c r="D289" t="s">
        <v>39</v>
      </c>
      <c r="E289" t="s">
        <v>40</v>
      </c>
      <c r="H289" t="s">
        <v>2945</v>
      </c>
      <c r="J289" t="s">
        <v>2814</v>
      </c>
      <c r="M289" t="s">
        <v>2801</v>
      </c>
      <c r="N289" t="s">
        <v>210</v>
      </c>
      <c r="O289" t="s">
        <v>58</v>
      </c>
      <c r="P289" t="s">
        <v>47</v>
      </c>
      <c r="AB289" s="1">
        <v>44470</v>
      </c>
      <c r="AC289" s="2" t="s">
        <v>2815</v>
      </c>
      <c r="AD289" s="2" t="s">
        <v>2946</v>
      </c>
      <c r="AE289" t="s">
        <v>52</v>
      </c>
      <c r="AF289" s="4" t="s">
        <v>3468</v>
      </c>
      <c r="AG289" s="4" t="s">
        <v>3469</v>
      </c>
    </row>
    <row r="290" spans="1:33" x14ac:dyDescent="0.25">
      <c r="A290" s="3">
        <v>1541</v>
      </c>
      <c r="D290" t="s">
        <v>39</v>
      </c>
      <c r="E290" t="s">
        <v>40</v>
      </c>
      <c r="H290" t="s">
        <v>2821</v>
      </c>
      <c r="J290" t="s">
        <v>2814</v>
      </c>
      <c r="M290" t="s">
        <v>2801</v>
      </c>
      <c r="N290" t="s">
        <v>278</v>
      </c>
      <c r="O290" t="s">
        <v>58</v>
      </c>
      <c r="P290" t="s">
        <v>47</v>
      </c>
      <c r="AB290" s="1">
        <v>44470</v>
      </c>
      <c r="AC290" s="2" t="s">
        <v>2815</v>
      </c>
      <c r="AD290" s="2" t="s">
        <v>2822</v>
      </c>
      <c r="AE290" t="s">
        <v>52</v>
      </c>
      <c r="AF290" s="4" t="s">
        <v>3470</v>
      </c>
      <c r="AG290" s="4" t="s">
        <v>3471</v>
      </c>
    </row>
    <row r="291" spans="1:33" x14ac:dyDescent="0.25">
      <c r="A291" s="3" t="s">
        <v>3472</v>
      </c>
      <c r="D291" t="s">
        <v>39</v>
      </c>
      <c r="E291" t="s">
        <v>40</v>
      </c>
      <c r="H291" t="s">
        <v>2931</v>
      </c>
      <c r="M291" t="s">
        <v>178</v>
      </c>
      <c r="N291" t="s">
        <v>2801</v>
      </c>
      <c r="O291" t="s">
        <v>58</v>
      </c>
      <c r="P291" t="s">
        <v>47</v>
      </c>
      <c r="AB291" s="1">
        <v>44470</v>
      </c>
      <c r="AC291" s="2" t="s">
        <v>2802</v>
      </c>
      <c r="AD291" s="2" t="s">
        <v>2932</v>
      </c>
      <c r="AE291" t="s">
        <v>52</v>
      </c>
      <c r="AF291" s="4" t="s">
        <v>3473</v>
      </c>
      <c r="AG291" s="4" t="s">
        <v>3474</v>
      </c>
    </row>
    <row r="292" spans="1:33" x14ac:dyDescent="0.25">
      <c r="A292" s="3" t="s">
        <v>3475</v>
      </c>
      <c r="D292" t="s">
        <v>39</v>
      </c>
      <c r="E292" t="s">
        <v>40</v>
      </c>
      <c r="H292" t="s">
        <v>2809</v>
      </c>
      <c r="M292" t="s">
        <v>2801</v>
      </c>
      <c r="N292" t="s">
        <v>160</v>
      </c>
      <c r="O292" t="s">
        <v>58</v>
      </c>
      <c r="P292" t="s">
        <v>47</v>
      </c>
      <c r="AB292" s="1">
        <v>44470</v>
      </c>
      <c r="AC292" s="2" t="s">
        <v>2802</v>
      </c>
      <c r="AD292" s="2" t="s">
        <v>2810</v>
      </c>
      <c r="AE292" t="s">
        <v>52</v>
      </c>
      <c r="AF292" s="4" t="s">
        <v>3476</v>
      </c>
      <c r="AG292" s="4" t="s">
        <v>3477</v>
      </c>
    </row>
    <row r="293" spans="1:33" x14ac:dyDescent="0.25">
      <c r="A293" s="3" t="s">
        <v>3478</v>
      </c>
      <c r="D293" t="s">
        <v>39</v>
      </c>
      <c r="E293" t="s">
        <v>40</v>
      </c>
      <c r="H293" t="s">
        <v>2843</v>
      </c>
      <c r="M293" t="s">
        <v>93</v>
      </c>
      <c r="N293" t="s">
        <v>2801</v>
      </c>
      <c r="O293" t="s">
        <v>58</v>
      </c>
      <c r="P293" t="s">
        <v>47</v>
      </c>
      <c r="AB293" s="1">
        <v>44470</v>
      </c>
      <c r="AC293" s="2" t="s">
        <v>2802</v>
      </c>
      <c r="AD293" s="2" t="s">
        <v>2844</v>
      </c>
      <c r="AE293" t="s">
        <v>52</v>
      </c>
      <c r="AF293" s="4" t="s">
        <v>3479</v>
      </c>
      <c r="AG293" s="4" t="s">
        <v>3480</v>
      </c>
    </row>
    <row r="294" spans="1:33" x14ac:dyDescent="0.25">
      <c r="A294" s="3" t="s">
        <v>3481</v>
      </c>
      <c r="D294" t="s">
        <v>39</v>
      </c>
      <c r="E294" t="s">
        <v>40</v>
      </c>
      <c r="H294" t="s">
        <v>2904</v>
      </c>
      <c r="M294" t="s">
        <v>2801</v>
      </c>
      <c r="N294" t="s">
        <v>58</v>
      </c>
      <c r="O294" t="s">
        <v>1589</v>
      </c>
      <c r="P294" t="s">
        <v>47</v>
      </c>
      <c r="AB294" s="1">
        <v>44470</v>
      </c>
      <c r="AC294" s="2" t="s">
        <v>2802</v>
      </c>
      <c r="AD294" s="2" t="s">
        <v>2905</v>
      </c>
      <c r="AE294" t="s">
        <v>52</v>
      </c>
      <c r="AF294" s="4" t="s">
        <v>3482</v>
      </c>
      <c r="AG294" s="4" t="s">
        <v>3483</v>
      </c>
    </row>
    <row r="295" spans="1:33" x14ac:dyDescent="0.25">
      <c r="A295" s="3" t="s">
        <v>3484</v>
      </c>
      <c r="D295" t="s">
        <v>39</v>
      </c>
      <c r="E295" t="s">
        <v>40</v>
      </c>
      <c r="H295" t="s">
        <v>2805</v>
      </c>
      <c r="M295" t="s">
        <v>43</v>
      </c>
      <c r="N295" t="s">
        <v>2801</v>
      </c>
      <c r="O295" t="s">
        <v>58</v>
      </c>
      <c r="P295" t="s">
        <v>47</v>
      </c>
      <c r="AB295" s="1">
        <v>44470</v>
      </c>
      <c r="AC295" s="2" t="s">
        <v>2802</v>
      </c>
      <c r="AD295" s="2" t="s">
        <v>2806</v>
      </c>
      <c r="AE295" t="s">
        <v>52</v>
      </c>
      <c r="AF295" s="4" t="s">
        <v>3485</v>
      </c>
      <c r="AG295" s="4" t="s">
        <v>3486</v>
      </c>
    </row>
    <row r="296" spans="1:33" x14ac:dyDescent="0.25">
      <c r="A296" s="3" t="s">
        <v>3487</v>
      </c>
      <c r="D296" t="s">
        <v>39</v>
      </c>
      <c r="E296" t="s">
        <v>40</v>
      </c>
      <c r="H296" t="s">
        <v>2908</v>
      </c>
      <c r="M296" t="s">
        <v>2801</v>
      </c>
      <c r="N296" t="s">
        <v>58</v>
      </c>
      <c r="O296" t="s">
        <v>75</v>
      </c>
      <c r="P296" t="s">
        <v>47</v>
      </c>
      <c r="AB296" s="1">
        <v>44470</v>
      </c>
      <c r="AC296" s="2" t="s">
        <v>2802</v>
      </c>
      <c r="AD296" s="2" t="s">
        <v>2909</v>
      </c>
      <c r="AE296" t="s">
        <v>52</v>
      </c>
      <c r="AF296" s="4" t="s">
        <v>3488</v>
      </c>
      <c r="AG296" s="4" t="s">
        <v>3489</v>
      </c>
    </row>
    <row r="297" spans="1:33" x14ac:dyDescent="0.25">
      <c r="A297" s="3" t="s">
        <v>3490</v>
      </c>
      <c r="D297" t="s">
        <v>39</v>
      </c>
      <c r="E297" t="s">
        <v>40</v>
      </c>
      <c r="H297" t="s">
        <v>2813</v>
      </c>
      <c r="M297" t="s">
        <v>2801</v>
      </c>
      <c r="N297" t="s">
        <v>246</v>
      </c>
      <c r="O297" t="s">
        <v>58</v>
      </c>
      <c r="P297" t="s">
        <v>47</v>
      </c>
      <c r="AB297" s="1">
        <v>44470</v>
      </c>
      <c r="AC297" s="2" t="s">
        <v>2802</v>
      </c>
      <c r="AD297" s="2" t="s">
        <v>2816</v>
      </c>
      <c r="AE297" t="s">
        <v>52</v>
      </c>
      <c r="AF297" s="4" t="s">
        <v>3491</v>
      </c>
      <c r="AG297" s="4" t="s">
        <v>3492</v>
      </c>
    </row>
    <row r="298" spans="1:33" x14ac:dyDescent="0.25">
      <c r="A298" s="3" t="s">
        <v>3493</v>
      </c>
      <c r="D298" t="s">
        <v>39</v>
      </c>
      <c r="E298" t="s">
        <v>40</v>
      </c>
      <c r="H298" t="s">
        <v>3494</v>
      </c>
      <c r="M298" t="s">
        <v>2801</v>
      </c>
      <c r="N298" t="s">
        <v>3495</v>
      </c>
      <c r="O298" t="s">
        <v>58</v>
      </c>
      <c r="P298" t="s">
        <v>47</v>
      </c>
      <c r="AB298" s="1">
        <v>44470</v>
      </c>
      <c r="AC298" s="2" t="s">
        <v>2802</v>
      </c>
      <c r="AD298" s="2" t="s">
        <v>3496</v>
      </c>
      <c r="AE298" t="s">
        <v>52</v>
      </c>
      <c r="AF298" s="4" t="s">
        <v>3497</v>
      </c>
      <c r="AG298" s="4" t="s">
        <v>3498</v>
      </c>
    </row>
    <row r="299" spans="1:33" x14ac:dyDescent="0.25">
      <c r="A299" s="3" t="s">
        <v>3499</v>
      </c>
      <c r="D299" t="s">
        <v>39</v>
      </c>
      <c r="E299" t="s">
        <v>40</v>
      </c>
      <c r="H299" t="s">
        <v>2945</v>
      </c>
      <c r="M299" t="s">
        <v>2801</v>
      </c>
      <c r="N299" t="s">
        <v>210</v>
      </c>
      <c r="O299" t="s">
        <v>46</v>
      </c>
      <c r="P299" t="s">
        <v>47</v>
      </c>
      <c r="AB299" s="1">
        <v>44470</v>
      </c>
      <c r="AC299" s="2" t="s">
        <v>2802</v>
      </c>
      <c r="AD299" s="2" t="s">
        <v>3500</v>
      </c>
      <c r="AE299" t="s">
        <v>52</v>
      </c>
      <c r="AF299" s="4" t="s">
        <v>3501</v>
      </c>
      <c r="AG299" s="4" t="s">
        <v>3502</v>
      </c>
    </row>
    <row r="300" spans="1:33" x14ac:dyDescent="0.25">
      <c r="A300" s="3" t="s">
        <v>3503</v>
      </c>
      <c r="D300" t="s">
        <v>39</v>
      </c>
      <c r="E300" t="s">
        <v>40</v>
      </c>
      <c r="H300" t="s">
        <v>2908</v>
      </c>
      <c r="M300" t="s">
        <v>2801</v>
      </c>
      <c r="N300" t="s">
        <v>58</v>
      </c>
      <c r="O300" t="s">
        <v>75</v>
      </c>
      <c r="P300" t="s">
        <v>47</v>
      </c>
      <c r="AB300" s="1">
        <v>44470</v>
      </c>
      <c r="AC300" s="2" t="s">
        <v>2802</v>
      </c>
      <c r="AD300" s="2" t="s">
        <v>2909</v>
      </c>
      <c r="AE300" t="s">
        <v>52</v>
      </c>
      <c r="AF300" s="4" t="s">
        <v>3504</v>
      </c>
      <c r="AG300" s="4" t="s">
        <v>3505</v>
      </c>
    </row>
    <row r="301" spans="1:33" x14ac:dyDescent="0.25">
      <c r="A301" s="3" t="s">
        <v>3506</v>
      </c>
      <c r="D301" t="s">
        <v>39</v>
      </c>
      <c r="E301" t="s">
        <v>40</v>
      </c>
      <c r="H301" t="s">
        <v>2837</v>
      </c>
      <c r="M301" t="s">
        <v>2801</v>
      </c>
      <c r="N301" t="s">
        <v>256</v>
      </c>
      <c r="O301" t="s">
        <v>58</v>
      </c>
      <c r="P301" t="s">
        <v>47</v>
      </c>
      <c r="AB301" s="1">
        <v>44470</v>
      </c>
      <c r="AC301" s="2" t="s">
        <v>2802</v>
      </c>
      <c r="AD301" s="2" t="s">
        <v>2838</v>
      </c>
      <c r="AE301" t="s">
        <v>52</v>
      </c>
      <c r="AF301" s="4" t="s">
        <v>3507</v>
      </c>
      <c r="AG301" s="4" t="s">
        <v>3508</v>
      </c>
    </row>
    <row r="302" spans="1:33" x14ac:dyDescent="0.25">
      <c r="A302" s="3" t="s">
        <v>3509</v>
      </c>
      <c r="D302" t="s">
        <v>39</v>
      </c>
      <c r="E302" t="s">
        <v>40</v>
      </c>
      <c r="H302" t="s">
        <v>2800</v>
      </c>
      <c r="M302" t="s">
        <v>2801</v>
      </c>
      <c r="N302" t="s">
        <v>58</v>
      </c>
      <c r="O302" t="s">
        <v>112</v>
      </c>
      <c r="P302" t="s">
        <v>47</v>
      </c>
      <c r="AB302" s="1">
        <v>44470</v>
      </c>
      <c r="AC302" s="2" t="s">
        <v>2802</v>
      </c>
      <c r="AD302" s="2" t="s">
        <v>2803</v>
      </c>
      <c r="AE302" t="s">
        <v>52</v>
      </c>
      <c r="AF302" s="4" t="s">
        <v>3510</v>
      </c>
      <c r="AG302" s="4" t="s">
        <v>3511</v>
      </c>
    </row>
    <row r="303" spans="1:33" x14ac:dyDescent="0.25">
      <c r="A303" s="3" t="s">
        <v>3512</v>
      </c>
      <c r="D303" t="s">
        <v>39</v>
      </c>
      <c r="E303" t="s">
        <v>40</v>
      </c>
      <c r="H303" t="s">
        <v>2825</v>
      </c>
      <c r="M303" t="s">
        <v>2801</v>
      </c>
      <c r="N303" t="s">
        <v>58</v>
      </c>
      <c r="O303" t="s">
        <v>111</v>
      </c>
      <c r="P303" t="s">
        <v>133</v>
      </c>
      <c r="Q303" t="s">
        <v>47</v>
      </c>
      <c r="AB303" s="1">
        <v>44470</v>
      </c>
      <c r="AC303" s="2" t="s">
        <v>2802</v>
      </c>
      <c r="AD303" s="2" t="s">
        <v>3513</v>
      </c>
      <c r="AE303" t="s">
        <v>52</v>
      </c>
      <c r="AF303" s="4" t="s">
        <v>3514</v>
      </c>
      <c r="AG303" s="4" t="s">
        <v>3515</v>
      </c>
    </row>
    <row r="304" spans="1:33" x14ac:dyDescent="0.25">
      <c r="A304" s="3" t="s">
        <v>3516</v>
      </c>
      <c r="D304" t="s">
        <v>39</v>
      </c>
      <c r="E304" t="s">
        <v>40</v>
      </c>
      <c r="H304" t="s">
        <v>2853</v>
      </c>
      <c r="M304" t="s">
        <v>2801</v>
      </c>
      <c r="N304" t="s">
        <v>58</v>
      </c>
      <c r="O304" t="s">
        <v>121</v>
      </c>
      <c r="P304" t="s">
        <v>47</v>
      </c>
      <c r="AB304" s="1">
        <v>44470</v>
      </c>
      <c r="AC304" s="2" t="s">
        <v>2802</v>
      </c>
      <c r="AD304" s="2" t="s">
        <v>2854</v>
      </c>
      <c r="AE304" t="s">
        <v>52</v>
      </c>
      <c r="AF304" s="4" t="s">
        <v>3517</v>
      </c>
      <c r="AG304" s="4" t="s">
        <v>3518</v>
      </c>
    </row>
    <row r="305" spans="1:33" x14ac:dyDescent="0.25">
      <c r="A305" s="3" t="s">
        <v>3519</v>
      </c>
      <c r="D305" t="s">
        <v>39</v>
      </c>
      <c r="E305" t="s">
        <v>40</v>
      </c>
      <c r="M305" t="s">
        <v>3153</v>
      </c>
      <c r="N305" t="s">
        <v>2801</v>
      </c>
      <c r="O305" t="s">
        <v>58</v>
      </c>
      <c r="P305" t="s">
        <v>47</v>
      </c>
      <c r="AB305" s="1">
        <v>44470</v>
      </c>
      <c r="AC305" s="2" t="s">
        <v>2802</v>
      </c>
      <c r="AD305" s="2" t="s">
        <v>3154</v>
      </c>
      <c r="AE305" t="s">
        <v>52</v>
      </c>
      <c r="AF305" s="4" t="s">
        <v>3520</v>
      </c>
      <c r="AG305" s="4" t="s">
        <v>3521</v>
      </c>
    </row>
    <row r="306" spans="1:33" x14ac:dyDescent="0.25">
      <c r="A306" s="3" t="s">
        <v>3522</v>
      </c>
      <c r="D306" t="s">
        <v>39</v>
      </c>
      <c r="E306" t="s">
        <v>40</v>
      </c>
      <c r="M306" t="s">
        <v>2801</v>
      </c>
      <c r="N306" t="s">
        <v>58</v>
      </c>
      <c r="O306" t="s">
        <v>47</v>
      </c>
      <c r="AB306" s="1">
        <v>44470</v>
      </c>
      <c r="AC306" s="2" t="s">
        <v>2802</v>
      </c>
      <c r="AD306" s="2" t="s">
        <v>3252</v>
      </c>
      <c r="AE306" t="s">
        <v>52</v>
      </c>
      <c r="AF306" s="4" t="s">
        <v>3523</v>
      </c>
      <c r="AG306" s="4" t="s">
        <v>3524</v>
      </c>
    </row>
    <row r="307" spans="1:33" x14ac:dyDescent="0.25">
      <c r="A307" s="3" t="s">
        <v>3525</v>
      </c>
      <c r="D307" t="s">
        <v>39</v>
      </c>
      <c r="E307" t="s">
        <v>40</v>
      </c>
      <c r="M307" t="s">
        <v>2858</v>
      </c>
      <c r="N307" t="s">
        <v>2801</v>
      </c>
      <c r="O307" t="s">
        <v>58</v>
      </c>
      <c r="P307" t="s">
        <v>47</v>
      </c>
      <c r="AB307" s="1">
        <v>44470</v>
      </c>
      <c r="AC307" s="2" t="s">
        <v>2802</v>
      </c>
      <c r="AD307" s="2" t="s">
        <v>2860</v>
      </c>
      <c r="AE307" t="s">
        <v>52</v>
      </c>
      <c r="AF307" s="4" t="s">
        <v>3526</v>
      </c>
      <c r="AG307" s="4" t="s">
        <v>3527</v>
      </c>
    </row>
    <row r="308" spans="1:33" x14ac:dyDescent="0.25">
      <c r="A308" s="3" t="s">
        <v>3528</v>
      </c>
      <c r="D308" t="s">
        <v>39</v>
      </c>
      <c r="E308" t="s">
        <v>40</v>
      </c>
      <c r="H308" t="s">
        <v>2931</v>
      </c>
      <c r="M308" t="s">
        <v>2801</v>
      </c>
      <c r="N308" t="s">
        <v>179</v>
      </c>
      <c r="O308" t="s">
        <v>58</v>
      </c>
      <c r="P308" t="s">
        <v>3529</v>
      </c>
      <c r="Q308" t="s">
        <v>47</v>
      </c>
      <c r="AB308" s="1">
        <v>44470</v>
      </c>
      <c r="AC308" s="2" t="s">
        <v>2802</v>
      </c>
      <c r="AD308" s="2" t="s">
        <v>3530</v>
      </c>
      <c r="AE308" t="s">
        <v>52</v>
      </c>
      <c r="AF308" s="4" t="s">
        <v>3531</v>
      </c>
      <c r="AG308" s="4" t="s">
        <v>3532</v>
      </c>
    </row>
    <row r="309" spans="1:33" x14ac:dyDescent="0.25">
      <c r="A309" s="3" t="s">
        <v>3533</v>
      </c>
      <c r="D309" t="s">
        <v>39</v>
      </c>
      <c r="E309" t="s">
        <v>40</v>
      </c>
      <c r="H309" t="s">
        <v>2800</v>
      </c>
      <c r="M309" t="s">
        <v>2801</v>
      </c>
      <c r="N309" t="s">
        <v>58</v>
      </c>
      <c r="O309" t="s">
        <v>112</v>
      </c>
      <c r="P309" t="s">
        <v>47</v>
      </c>
      <c r="AB309" s="1">
        <v>44470</v>
      </c>
      <c r="AC309" s="2" t="s">
        <v>2802</v>
      </c>
      <c r="AD309" s="2" t="s">
        <v>2803</v>
      </c>
      <c r="AE309" t="s">
        <v>52</v>
      </c>
      <c r="AF309" s="4" t="s">
        <v>3534</v>
      </c>
      <c r="AG309" s="4" t="s">
        <v>3535</v>
      </c>
    </row>
    <row r="310" spans="1:33" x14ac:dyDescent="0.25">
      <c r="A310" s="3" t="s">
        <v>3536</v>
      </c>
      <c r="D310" t="s">
        <v>39</v>
      </c>
      <c r="E310" t="s">
        <v>40</v>
      </c>
      <c r="H310" t="s">
        <v>2931</v>
      </c>
      <c r="M310" t="s">
        <v>73</v>
      </c>
      <c r="N310" t="s">
        <v>2801</v>
      </c>
      <c r="O310" t="s">
        <v>179</v>
      </c>
      <c r="P310" t="s">
        <v>58</v>
      </c>
      <c r="Q310" t="s">
        <v>47</v>
      </c>
      <c r="AB310" s="1">
        <v>44470</v>
      </c>
      <c r="AC310" s="2" t="s">
        <v>2802</v>
      </c>
      <c r="AD310" s="2" t="s">
        <v>3537</v>
      </c>
      <c r="AE310" t="s">
        <v>52</v>
      </c>
      <c r="AF310" s="4" t="s">
        <v>3538</v>
      </c>
      <c r="AG310" s="4" t="s">
        <v>3539</v>
      </c>
    </row>
    <row r="311" spans="1:33" x14ac:dyDescent="0.25">
      <c r="A311" s="3" t="s">
        <v>3540</v>
      </c>
      <c r="D311" t="s">
        <v>39</v>
      </c>
      <c r="E311" t="s">
        <v>40</v>
      </c>
      <c r="H311" t="s">
        <v>3128</v>
      </c>
      <c r="M311" t="s">
        <v>359</v>
      </c>
      <c r="N311" t="s">
        <v>2801</v>
      </c>
      <c r="O311" t="s">
        <v>58</v>
      </c>
      <c r="P311" t="s">
        <v>47</v>
      </c>
      <c r="AB311" s="1">
        <v>44470</v>
      </c>
      <c r="AC311" s="2" t="s">
        <v>2802</v>
      </c>
      <c r="AD311" s="2" t="s">
        <v>3415</v>
      </c>
      <c r="AE311" t="s">
        <v>52</v>
      </c>
      <c r="AF311" s="4" t="s">
        <v>3541</v>
      </c>
      <c r="AG311" s="4" t="s">
        <v>3542</v>
      </c>
    </row>
    <row r="312" spans="1:33" x14ac:dyDescent="0.25">
      <c r="A312" s="3" t="s">
        <v>3543</v>
      </c>
      <c r="D312" t="s">
        <v>39</v>
      </c>
      <c r="E312" t="s">
        <v>40</v>
      </c>
      <c r="H312" t="s">
        <v>2837</v>
      </c>
      <c r="M312" t="s">
        <v>2801</v>
      </c>
      <c r="N312" t="s">
        <v>256</v>
      </c>
      <c r="O312" t="s">
        <v>58</v>
      </c>
      <c r="P312" t="s">
        <v>47</v>
      </c>
      <c r="AB312" s="1">
        <v>44470</v>
      </c>
      <c r="AC312" s="2" t="s">
        <v>2802</v>
      </c>
      <c r="AD312" s="2" t="s">
        <v>2838</v>
      </c>
      <c r="AE312" t="s">
        <v>52</v>
      </c>
      <c r="AF312" s="4" t="s">
        <v>3544</v>
      </c>
      <c r="AG312" s="4" t="s">
        <v>3545</v>
      </c>
    </row>
    <row r="313" spans="1:33" x14ac:dyDescent="0.25">
      <c r="A313" s="3" t="s">
        <v>3546</v>
      </c>
      <c r="D313" t="s">
        <v>39</v>
      </c>
      <c r="E313" t="s">
        <v>40</v>
      </c>
      <c r="M313" t="s">
        <v>3056</v>
      </c>
      <c r="N313" t="s">
        <v>2801</v>
      </c>
      <c r="O313" t="s">
        <v>58</v>
      </c>
      <c r="P313" t="s">
        <v>47</v>
      </c>
      <c r="AB313" s="1">
        <v>44470</v>
      </c>
      <c r="AC313" s="2" t="s">
        <v>2802</v>
      </c>
      <c r="AD313" s="2" t="s">
        <v>3057</v>
      </c>
      <c r="AE313" t="s">
        <v>52</v>
      </c>
      <c r="AF313" s="4" t="s">
        <v>3547</v>
      </c>
      <c r="AG313" s="4" t="s">
        <v>3548</v>
      </c>
    </row>
    <row r="314" spans="1:33" x14ac:dyDescent="0.25">
      <c r="A314" s="3" t="s">
        <v>3549</v>
      </c>
      <c r="D314" t="s">
        <v>39</v>
      </c>
      <c r="E314" t="s">
        <v>40</v>
      </c>
      <c r="H314" t="s">
        <v>2809</v>
      </c>
      <c r="M314" t="s">
        <v>2801</v>
      </c>
      <c r="N314" t="s">
        <v>160</v>
      </c>
      <c r="O314" t="s">
        <v>58</v>
      </c>
      <c r="P314" t="s">
        <v>47</v>
      </c>
      <c r="AB314" s="1">
        <v>44470</v>
      </c>
      <c r="AC314" s="2" t="s">
        <v>2802</v>
      </c>
      <c r="AD314" s="2" t="s">
        <v>2810</v>
      </c>
      <c r="AE314" t="s">
        <v>52</v>
      </c>
      <c r="AF314" s="4" t="s">
        <v>3550</v>
      </c>
      <c r="AG314" s="4" t="s">
        <v>3551</v>
      </c>
    </row>
    <row r="315" spans="1:33" x14ac:dyDescent="0.25">
      <c r="A315" s="3" t="s">
        <v>3552</v>
      </c>
      <c r="D315" t="s">
        <v>39</v>
      </c>
      <c r="E315" t="s">
        <v>40</v>
      </c>
      <c r="M315" t="s">
        <v>3153</v>
      </c>
      <c r="N315" t="s">
        <v>2801</v>
      </c>
      <c r="O315" t="s">
        <v>58</v>
      </c>
      <c r="P315" t="s">
        <v>47</v>
      </c>
      <c r="AB315" s="1">
        <v>44470</v>
      </c>
      <c r="AC315" s="2" t="s">
        <v>2802</v>
      </c>
      <c r="AD315" s="2" t="s">
        <v>3154</v>
      </c>
      <c r="AE315" t="s">
        <v>52</v>
      </c>
      <c r="AF315" s="4" t="s">
        <v>3553</v>
      </c>
      <c r="AG315" s="4" t="s">
        <v>3554</v>
      </c>
    </row>
    <row r="316" spans="1:33" x14ac:dyDescent="0.25">
      <c r="A316" s="3" t="s">
        <v>3555</v>
      </c>
      <c r="D316" t="s">
        <v>39</v>
      </c>
      <c r="E316" t="s">
        <v>40</v>
      </c>
      <c r="H316" t="s">
        <v>3132</v>
      </c>
      <c r="M316" t="s">
        <v>2801</v>
      </c>
      <c r="N316" t="s">
        <v>3133</v>
      </c>
      <c r="O316" t="s">
        <v>58</v>
      </c>
      <c r="P316" t="s">
        <v>47</v>
      </c>
      <c r="AB316" s="1">
        <v>44470</v>
      </c>
      <c r="AC316" s="2" t="s">
        <v>2802</v>
      </c>
      <c r="AD316" s="2" t="s">
        <v>3134</v>
      </c>
      <c r="AE316" t="s">
        <v>52</v>
      </c>
      <c r="AF316" s="4" t="s">
        <v>3556</v>
      </c>
      <c r="AG316" s="4" t="s">
        <v>3557</v>
      </c>
    </row>
    <row r="317" spans="1:33" x14ac:dyDescent="0.25">
      <c r="A317" s="3" t="s">
        <v>3558</v>
      </c>
      <c r="D317" t="s">
        <v>39</v>
      </c>
      <c r="E317" t="s">
        <v>40</v>
      </c>
      <c r="H317" t="s">
        <v>2889</v>
      </c>
      <c r="M317" t="s">
        <v>3559</v>
      </c>
      <c r="N317" t="s">
        <v>2801</v>
      </c>
      <c r="O317" t="s">
        <v>58</v>
      </c>
      <c r="P317" t="s">
        <v>2890</v>
      </c>
      <c r="Q317" t="s">
        <v>47</v>
      </c>
      <c r="AB317" s="1">
        <v>44470</v>
      </c>
      <c r="AC317" s="2" t="s">
        <v>3560</v>
      </c>
      <c r="AD317" s="2" t="s">
        <v>3561</v>
      </c>
      <c r="AE317" t="s">
        <v>52</v>
      </c>
      <c r="AF317" s="4" t="s">
        <v>3562</v>
      </c>
      <c r="AG317" s="4" t="s">
        <v>3563</v>
      </c>
    </row>
  </sheetData>
  <phoneticPr fontId="18" type="noConversion"/>
  <dataValidations count="5">
    <dataValidation type="list" allowBlank="1" showInputMessage="1" showErrorMessage="1" sqref="H20:H38 H39:I1048576 J20:L1048576 H2:L19" xr:uid="{AB8818E5-BBA8-4DF3-99E5-64C6660B48C8}">
      <formula1>EmbroiderySubcategories</formula1>
    </dataValidation>
    <dataValidation type="list" allowBlank="1" showInputMessage="1" showErrorMessage="1" sqref="M2:AA317" xr:uid="{3389987F-AEE8-4759-8054-B154170B916A}">
      <formula1>Tags</formula1>
    </dataValidation>
    <dataValidation type="list" allowBlank="1" showInputMessage="1" showErrorMessage="1" sqref="E2:G1048576" xr:uid="{EC06DEA1-7B74-4EAB-BE19-E15D1C2E6C8A}">
      <formula1>YesNo</formula1>
    </dataValidation>
    <dataValidation type="list" allowBlank="1" showInputMessage="1" showErrorMessage="1" sqref="AE2:AE1048576 AF318:AF1048576" xr:uid="{97F51B2E-5EAA-4E36-AD3D-29BE9D8D1CA2}">
      <formula1>Status</formula1>
    </dataValidation>
    <dataValidation type="list" allowBlank="1" showInputMessage="1" showErrorMessage="1" sqref="D2:D1048576" xr:uid="{869DCD24-3F42-4BB1-A0F3-E53AD5A02B28}">
      <formula1>Colors</formula1>
    </dataValidation>
  </dataValidations>
  <hyperlinks>
    <hyperlink ref="AF3" r:id="rId1" xr:uid="{A3DE9235-7954-44B3-999C-98CA55CE9B9E}"/>
    <hyperlink ref="AF6" r:id="rId2" xr:uid="{DFAF9B06-487F-42C2-921D-F33F8C939566}"/>
    <hyperlink ref="AF286" r:id="rId3" xr:uid="{E7336F8B-C4B2-471F-BB92-3DE8C401A721}"/>
    <hyperlink ref="AF279" r:id="rId4" xr:uid="{6EA53961-FBA2-4D51-B0EF-94129006B3C6}"/>
    <hyperlink ref="AF278" r:id="rId5" xr:uid="{29BAD6D1-8A6E-4911-8F35-829161E79945}"/>
    <hyperlink ref="AF277" r:id="rId6" xr:uid="{E445F5E2-BBD7-4C3F-B20C-0CA083E80C0C}"/>
    <hyperlink ref="AF276" r:id="rId7" xr:uid="{3D5B2A1B-4086-44BB-BF7E-A5C9A196F23A}"/>
    <hyperlink ref="AF275" r:id="rId8" xr:uid="{978D6A00-A6D1-4AD3-BF6A-AA0E7BAC5E65}"/>
    <hyperlink ref="AF274" r:id="rId9" xr:uid="{96CA3004-1FB2-4C3D-B79A-459ACDBBA210}"/>
    <hyperlink ref="AF273" r:id="rId10" xr:uid="{68B23575-3649-4755-9073-8D6D741FB2DF}"/>
    <hyperlink ref="AF272" r:id="rId11" xr:uid="{5C6416F5-9FDB-4063-9905-B51189646491}"/>
    <hyperlink ref="AF271" r:id="rId12" xr:uid="{4F85EDF9-AFFA-46DB-8F75-ED8E9D6090D7}"/>
    <hyperlink ref="AF209" r:id="rId13" xr:uid="{788D8E72-3F22-4104-A0D2-92E1A5ACB83F}"/>
    <hyperlink ref="AF206" r:id="rId14" xr:uid="{87789A84-F1ED-485A-8AA8-096E475E8DAF}"/>
    <hyperlink ref="AF131" r:id="rId15" xr:uid="{35CC6A5D-883A-4A5F-AECE-33A64EC66FB5}"/>
    <hyperlink ref="AF123" r:id="rId16" xr:uid="{350517BD-F0D1-4D9E-9BE0-D2EA0452993E}"/>
    <hyperlink ref="AF124" r:id="rId17" xr:uid="{6F99855B-83A6-4763-A32A-139E47DFDC3B}"/>
    <hyperlink ref="AF100" r:id="rId18" xr:uid="{5B1B7DC3-CDD7-4E8B-B374-B5E1DD3B6929}"/>
    <hyperlink ref="AF101" r:id="rId19" xr:uid="{0A4698C7-622B-4D8C-8B6B-282C3B3CAE51}"/>
    <hyperlink ref="AF102" r:id="rId20" xr:uid="{4473DEC1-DFA7-4E4C-91ED-3911049385B4}"/>
    <hyperlink ref="AF103" r:id="rId21" xr:uid="{718575B2-03A4-481D-A5B3-485B7B132E49}"/>
    <hyperlink ref="AF104" r:id="rId22" xr:uid="{F5448440-2D2F-4042-A33C-C05049AB0D89}"/>
    <hyperlink ref="AF105" r:id="rId23" xr:uid="{C6EFCFBB-3AA6-4B6C-90D1-60B560EBEDE1}"/>
    <hyperlink ref="AF106" r:id="rId24" xr:uid="{9AC9BE68-832D-4D84-BD70-25A7660389EA}"/>
    <hyperlink ref="AF107" r:id="rId25" xr:uid="{08FE538C-C7E7-4563-940A-007B48AB3F12}"/>
    <hyperlink ref="AF108" r:id="rId26" xr:uid="{C9CF2506-025D-480F-A78B-0D2879F3C3FF}"/>
    <hyperlink ref="AF109" r:id="rId27" xr:uid="{2E3BDC05-8682-4184-8AB4-85A1F1011E5C}"/>
    <hyperlink ref="AF74" r:id="rId28" xr:uid="{5B774BA7-C559-4088-94CB-DACF16DDF0C7}"/>
    <hyperlink ref="AF63" r:id="rId29" xr:uid="{79F645CC-AA68-4361-A5F0-5F0E574D097F}"/>
    <hyperlink ref="AF51" r:id="rId30" xr:uid="{ABC01D63-5BCE-424A-905E-18AD3D96D5D9}"/>
    <hyperlink ref="AF50" r:id="rId31" xr:uid="{8FC6D0D9-8B3E-47F0-91C1-F5CE395A777A}"/>
    <hyperlink ref="AF40" r:id="rId32" xr:uid="{929C6B21-3999-435A-B880-926858C2EF54}"/>
    <hyperlink ref="AF38" r:id="rId33" xr:uid="{0AC2B647-3211-47E0-A12D-C177B755990D}"/>
    <hyperlink ref="AF20" r:id="rId34" xr:uid="{8A781F7F-BC28-4E60-8089-436BC024CD0D}"/>
    <hyperlink ref="AF23" r:id="rId35" xr:uid="{657F636A-40BE-4A42-92E5-BD128AB111C1}"/>
    <hyperlink ref="AF24" r:id="rId36" xr:uid="{A4AE36FE-96C9-4A1D-80D8-963CFAE90B6D}"/>
    <hyperlink ref="AF25" r:id="rId37" xr:uid="{940DF086-2488-4E9A-AE37-EE9B2A14F7BA}"/>
    <hyperlink ref="AF27" r:id="rId38" xr:uid="{60C606ED-F276-413B-8FD6-305F1477A24D}"/>
    <hyperlink ref="AF28" r:id="rId39" xr:uid="{689D2898-EC60-4873-8198-AF8F3BF19931}"/>
    <hyperlink ref="AF29" r:id="rId40" xr:uid="{3D178D2D-BB48-41C8-B464-900FCDEE3711}"/>
    <hyperlink ref="AF30" r:id="rId41" xr:uid="{1432DEB8-6B67-44C8-9A1C-94C4365D653A}"/>
    <hyperlink ref="AF33" r:id="rId42" xr:uid="{3424D465-9C7D-46B6-BC8E-7F4130A1EBE2}"/>
    <hyperlink ref="AF34" r:id="rId43" xr:uid="{0C5A31D9-D6E6-489A-A031-4FF05F24DCEC}"/>
    <hyperlink ref="AF35" r:id="rId44" xr:uid="{FF362AB0-02B8-4736-AAED-E5055B9FCCD9}"/>
    <hyperlink ref="AF36" r:id="rId45" xr:uid="{BDB36DE6-BF72-4A42-89F3-14F4CB9ABAB6}"/>
    <hyperlink ref="AF37" r:id="rId46" xr:uid="{071D26E1-6B5D-4E57-A1C5-3C20F61779DF}"/>
    <hyperlink ref="AF121" r:id="rId47" xr:uid="{E3588AD6-FD9A-4A24-9281-82FB5C9B3D51}"/>
    <hyperlink ref="AF110" r:id="rId48" xr:uid="{DDF9EB4B-4A8C-49BC-9C46-614C1240E9C1}"/>
    <hyperlink ref="AF111" r:id="rId49" xr:uid="{AF5F7E3C-53C3-4EFB-B5C8-0847772A2582}"/>
    <hyperlink ref="AF120" r:id="rId50" xr:uid="{74ED9ADE-9185-4DD3-8FE3-E9095EC76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54FB-B156-44B7-B218-8B4F5EDBEB2D}">
  <dimension ref="A1:B8"/>
  <sheetViews>
    <sheetView topLeftCell="A2" workbookViewId="0">
      <selection activeCell="I3" sqref="I3"/>
    </sheetView>
  </sheetViews>
  <sheetFormatPr defaultRowHeight="15.75" x14ac:dyDescent="0.25"/>
  <cols>
    <col min="1" max="1" width="22.125" bestFit="1" customWidth="1"/>
    <col min="2" max="2" width="10.875" bestFit="1" customWidth="1"/>
  </cols>
  <sheetData>
    <row r="1" spans="1:2" x14ac:dyDescent="0.25">
      <c r="A1" t="s">
        <v>1</v>
      </c>
      <c r="B1" t="s">
        <v>3564</v>
      </c>
    </row>
    <row r="2" spans="1:2" x14ac:dyDescent="0.25">
      <c r="A2" t="s">
        <v>3565</v>
      </c>
      <c r="B2" t="s">
        <v>3566</v>
      </c>
    </row>
    <row r="3" spans="1:2" x14ac:dyDescent="0.25">
      <c r="A3" t="s">
        <v>3567</v>
      </c>
      <c r="B3" t="s">
        <v>3566</v>
      </c>
    </row>
    <row r="4" spans="1:2" x14ac:dyDescent="0.25">
      <c r="A4" t="s">
        <v>323</v>
      </c>
      <c r="B4" t="s">
        <v>3566</v>
      </c>
    </row>
    <row r="5" spans="1:2" x14ac:dyDescent="0.25">
      <c r="A5" t="s">
        <v>3568</v>
      </c>
      <c r="B5" t="s">
        <v>3566</v>
      </c>
    </row>
    <row r="6" spans="1:2" x14ac:dyDescent="0.25">
      <c r="A6" t="s">
        <v>3569</v>
      </c>
      <c r="B6" t="s">
        <v>3566</v>
      </c>
    </row>
    <row r="7" spans="1:2" x14ac:dyDescent="0.25">
      <c r="A7" t="s">
        <v>3570</v>
      </c>
      <c r="B7" t="s">
        <v>2801</v>
      </c>
    </row>
    <row r="8" spans="1:2" x14ac:dyDescent="0.25">
      <c r="A8" t="s">
        <v>3571</v>
      </c>
      <c r="B8" t="s">
        <v>2801</v>
      </c>
    </row>
  </sheetData>
  <dataValidations count="1">
    <dataValidation type="list" allowBlank="1" showInputMessage="1" showErrorMessage="1" sqref="B2:B1048576" xr:uid="{28CB5943-FD31-4549-976F-22DF18ADAFDF}">
      <formula1>DesignType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462-5F0E-4595-A921-9506C000860F}">
  <dimension ref="A1:F86"/>
  <sheetViews>
    <sheetView topLeftCell="A70" workbookViewId="0">
      <selection activeCell="C86" sqref="C86"/>
    </sheetView>
  </sheetViews>
  <sheetFormatPr defaultRowHeight="15.75" x14ac:dyDescent="0.25"/>
  <cols>
    <col min="1" max="1" width="34" bestFit="1" customWidth="1"/>
    <col min="2" max="2" width="22.125" bestFit="1" customWidth="1"/>
    <col min="3" max="3" width="50.375" bestFit="1" customWidth="1"/>
  </cols>
  <sheetData>
    <row r="1" spans="1:6" x14ac:dyDescent="0.25">
      <c r="A1" t="s">
        <v>1</v>
      </c>
      <c r="B1" t="s">
        <v>3572</v>
      </c>
      <c r="C1" t="s">
        <v>3573</v>
      </c>
    </row>
    <row r="2" spans="1:6" x14ac:dyDescent="0.25">
      <c r="A2" t="s">
        <v>3574</v>
      </c>
      <c r="B2" t="s">
        <v>3565</v>
      </c>
      <c r="C2" t="str">
        <f>_xlfn.CONCAT(B2, " &gt; ", A2)</f>
        <v>Quick Search &gt; New Designs</v>
      </c>
    </row>
    <row r="3" spans="1:6" x14ac:dyDescent="0.25">
      <c r="A3" t="s">
        <v>3575</v>
      </c>
      <c r="B3" t="s">
        <v>3565</v>
      </c>
      <c r="C3" t="str">
        <f t="shared" ref="C3:C66" si="0">_xlfn.CONCAT(B3, " &gt; ", A3)</f>
        <v>Quick Search &gt; Best Sellers</v>
      </c>
    </row>
    <row r="4" spans="1:6" x14ac:dyDescent="0.25">
      <c r="A4" t="s">
        <v>3576</v>
      </c>
      <c r="B4" t="s">
        <v>3565</v>
      </c>
      <c r="C4" t="str">
        <f t="shared" si="0"/>
        <v>Quick Search &gt; Staff Favorites</v>
      </c>
      <c r="F4" t="s">
        <v>3577</v>
      </c>
    </row>
    <row r="5" spans="1:6" x14ac:dyDescent="0.25">
      <c r="A5" t="s">
        <v>3578</v>
      </c>
      <c r="B5" t="s">
        <v>3565</v>
      </c>
      <c r="C5" t="str">
        <f t="shared" si="0"/>
        <v>Quick Search &gt; Classics</v>
      </c>
    </row>
    <row r="6" spans="1:6" x14ac:dyDescent="0.25">
      <c r="A6" t="s">
        <v>59</v>
      </c>
      <c r="B6" t="s">
        <v>3565</v>
      </c>
      <c r="C6" t="str">
        <f t="shared" si="0"/>
        <v>Quick Search &gt; Patriotic</v>
      </c>
    </row>
    <row r="7" spans="1:6" x14ac:dyDescent="0.25">
      <c r="A7" t="s">
        <v>3579</v>
      </c>
      <c r="B7" t="s">
        <v>3565</v>
      </c>
      <c r="C7" t="str">
        <f t="shared" si="0"/>
        <v>Quick Search &gt; Economy</v>
      </c>
    </row>
    <row r="8" spans="1:6" x14ac:dyDescent="0.25">
      <c r="A8" t="s">
        <v>57</v>
      </c>
      <c r="B8" t="s">
        <v>3565</v>
      </c>
      <c r="C8" t="str">
        <f t="shared" si="0"/>
        <v>Quick Search &gt; Ladies</v>
      </c>
    </row>
    <row r="9" spans="1:6" x14ac:dyDescent="0.25">
      <c r="A9" t="s">
        <v>3580</v>
      </c>
      <c r="B9" t="s">
        <v>3567</v>
      </c>
      <c r="C9" t="str">
        <f t="shared" si="0"/>
        <v>Event/Awareness &gt; Strike &amp; Negotiations</v>
      </c>
    </row>
    <row r="10" spans="1:6" x14ac:dyDescent="0.25">
      <c r="A10" t="s">
        <v>720</v>
      </c>
      <c r="B10" t="s">
        <v>3567</v>
      </c>
      <c r="C10" t="str">
        <f t="shared" si="0"/>
        <v>Event/Awareness &gt; Golf</v>
      </c>
    </row>
    <row r="11" spans="1:6" x14ac:dyDescent="0.25">
      <c r="A11" t="s">
        <v>3581</v>
      </c>
      <c r="B11" t="s">
        <v>3567</v>
      </c>
      <c r="C11" t="str">
        <f t="shared" si="0"/>
        <v>Event/Awareness &gt; Picnics</v>
      </c>
    </row>
    <row r="12" spans="1:6" x14ac:dyDescent="0.25">
      <c r="A12" t="s">
        <v>727</v>
      </c>
      <c r="B12" t="s">
        <v>3567</v>
      </c>
      <c r="C12" t="str">
        <f t="shared" si="0"/>
        <v>Event/Awareness &gt; Anniversary</v>
      </c>
    </row>
    <row r="13" spans="1:6" x14ac:dyDescent="0.25">
      <c r="A13" t="s">
        <v>1427</v>
      </c>
      <c r="B13" t="s">
        <v>3567</v>
      </c>
      <c r="C13" t="str">
        <f t="shared" si="0"/>
        <v>Event/Awareness &gt; Political</v>
      </c>
    </row>
    <row r="14" spans="1:6" x14ac:dyDescent="0.25">
      <c r="A14" t="s">
        <v>851</v>
      </c>
      <c r="B14" t="s">
        <v>3567</v>
      </c>
      <c r="C14" t="str">
        <f t="shared" si="0"/>
        <v>Event/Awareness &gt; Breast Cancer</v>
      </c>
    </row>
    <row r="15" spans="1:6" x14ac:dyDescent="0.25">
      <c r="A15" t="s">
        <v>2178</v>
      </c>
      <c r="B15" t="s">
        <v>323</v>
      </c>
      <c r="C15" t="str">
        <f t="shared" si="0"/>
        <v>Holiday &gt; Labor Day</v>
      </c>
    </row>
    <row r="16" spans="1:6" x14ac:dyDescent="0.25">
      <c r="A16" t="s">
        <v>3582</v>
      </c>
      <c r="B16" t="s">
        <v>323</v>
      </c>
      <c r="C16" t="str">
        <f t="shared" si="0"/>
        <v>Holiday &gt; St. Patrick's Day</v>
      </c>
    </row>
    <row r="17" spans="1:3" x14ac:dyDescent="0.25">
      <c r="A17" t="s">
        <v>3583</v>
      </c>
      <c r="B17" t="s">
        <v>323</v>
      </c>
      <c r="C17" t="str">
        <f t="shared" si="0"/>
        <v>Holiday &gt; Veterans Day</v>
      </c>
    </row>
    <row r="18" spans="1:3" x14ac:dyDescent="0.25">
      <c r="A18" t="s">
        <v>3584</v>
      </c>
      <c r="B18" t="s">
        <v>3568</v>
      </c>
      <c r="C18" t="str">
        <f t="shared" si="0"/>
        <v>Union Specific &gt; International Logos</v>
      </c>
    </row>
    <row r="19" spans="1:3" x14ac:dyDescent="0.25">
      <c r="A19" t="s">
        <v>359</v>
      </c>
      <c r="B19" t="s">
        <v>3568</v>
      </c>
      <c r="C19" t="str">
        <f t="shared" si="0"/>
        <v>Union Specific &gt; APWU</v>
      </c>
    </row>
    <row r="20" spans="1:3" x14ac:dyDescent="0.25">
      <c r="A20" t="s">
        <v>3585</v>
      </c>
      <c r="B20" t="s">
        <v>3568</v>
      </c>
      <c r="C20" t="str">
        <f t="shared" si="0"/>
        <v>Union Specific &gt; BAC</v>
      </c>
    </row>
    <row r="21" spans="1:3" x14ac:dyDescent="0.25">
      <c r="A21" t="s">
        <v>442</v>
      </c>
      <c r="B21" t="s">
        <v>3568</v>
      </c>
      <c r="C21" t="str">
        <f t="shared" si="0"/>
        <v>Union Specific &gt; Boilermakers</v>
      </c>
    </row>
    <row r="22" spans="1:3" x14ac:dyDescent="0.25">
      <c r="A22" t="s">
        <v>43</v>
      </c>
      <c r="B22" t="s">
        <v>3568</v>
      </c>
      <c r="C22" t="str">
        <f t="shared" si="0"/>
        <v>Union Specific &gt; Carpenters</v>
      </c>
    </row>
    <row r="23" spans="1:3" x14ac:dyDescent="0.25">
      <c r="A23" t="s">
        <v>93</v>
      </c>
      <c r="B23" t="s">
        <v>3568</v>
      </c>
      <c r="C23" t="str">
        <f t="shared" si="0"/>
        <v>Union Specific &gt; CWA</v>
      </c>
    </row>
    <row r="24" spans="1:3" x14ac:dyDescent="0.25">
      <c r="A24" t="s">
        <v>178</v>
      </c>
      <c r="B24" t="s">
        <v>3568</v>
      </c>
      <c r="C24" t="str">
        <f t="shared" si="0"/>
        <v>Union Specific &gt; Electrical Workers</v>
      </c>
    </row>
    <row r="25" spans="1:3" x14ac:dyDescent="0.25">
      <c r="A25" t="s">
        <v>256</v>
      </c>
      <c r="B25" t="s">
        <v>3568</v>
      </c>
      <c r="C25" t="str">
        <f t="shared" si="0"/>
        <v>Union Specific &gt; IAFF</v>
      </c>
    </row>
    <row r="26" spans="1:3" x14ac:dyDescent="0.25">
      <c r="A26" t="s">
        <v>246</v>
      </c>
      <c r="B26" t="s">
        <v>3568</v>
      </c>
      <c r="C26" t="str">
        <f t="shared" si="0"/>
        <v>Union Specific &gt; IAM</v>
      </c>
    </row>
    <row r="27" spans="1:3" x14ac:dyDescent="0.25">
      <c r="A27" t="s">
        <v>3495</v>
      </c>
      <c r="B27" t="s">
        <v>3568</v>
      </c>
      <c r="C27" t="str">
        <f t="shared" si="0"/>
        <v>Union Specific &gt; IATSE</v>
      </c>
    </row>
    <row r="28" spans="1:3" x14ac:dyDescent="0.25">
      <c r="A28" t="s">
        <v>151</v>
      </c>
      <c r="B28" t="s">
        <v>3568</v>
      </c>
      <c r="C28" t="str">
        <f t="shared" si="0"/>
        <v>Union Specific &gt; Ironworkers</v>
      </c>
    </row>
    <row r="29" spans="1:3" x14ac:dyDescent="0.25">
      <c r="A29" t="s">
        <v>3586</v>
      </c>
      <c r="B29" t="s">
        <v>3568</v>
      </c>
      <c r="C29" t="str">
        <f t="shared" si="0"/>
        <v>Union Specific &gt; Heat &amp; Frost Insulators</v>
      </c>
    </row>
    <row r="30" spans="1:3" x14ac:dyDescent="0.25">
      <c r="A30" t="s">
        <v>160</v>
      </c>
      <c r="B30" t="s">
        <v>3568</v>
      </c>
      <c r="C30" t="str">
        <f t="shared" si="0"/>
        <v>Union Specific &gt; IUEC</v>
      </c>
    </row>
    <row r="31" spans="1:3" x14ac:dyDescent="0.25">
      <c r="A31" t="s">
        <v>210</v>
      </c>
      <c r="B31" t="s">
        <v>3568</v>
      </c>
      <c r="C31" t="str">
        <f t="shared" si="0"/>
        <v>Union Specific &gt; IUOE</v>
      </c>
    </row>
    <row r="32" spans="1:3" x14ac:dyDescent="0.25">
      <c r="A32" t="s">
        <v>314</v>
      </c>
      <c r="B32" t="s">
        <v>3568</v>
      </c>
      <c r="C32" t="str">
        <f t="shared" si="0"/>
        <v>Union Specific &gt; IUPAT</v>
      </c>
    </row>
    <row r="33" spans="1:3" x14ac:dyDescent="0.25">
      <c r="A33" t="s">
        <v>278</v>
      </c>
      <c r="B33" t="s">
        <v>3568</v>
      </c>
      <c r="C33" t="str">
        <f t="shared" si="0"/>
        <v>Union Specific &gt; Laborers</v>
      </c>
    </row>
    <row r="34" spans="1:3" x14ac:dyDescent="0.25">
      <c r="A34" t="s">
        <v>3587</v>
      </c>
      <c r="B34" t="s">
        <v>3568</v>
      </c>
      <c r="C34" t="str">
        <f t="shared" si="0"/>
        <v>Union Specific &gt; Mailhandlers</v>
      </c>
    </row>
    <row r="35" spans="1:3" x14ac:dyDescent="0.25">
      <c r="A35" t="s">
        <v>692</v>
      </c>
      <c r="B35" t="s">
        <v>3568</v>
      </c>
      <c r="C35" t="str">
        <f t="shared" si="0"/>
        <v>Union Specific &gt; NATCA</v>
      </c>
    </row>
    <row r="36" spans="1:3" x14ac:dyDescent="0.25">
      <c r="A36" t="s">
        <v>3215</v>
      </c>
      <c r="B36" t="s">
        <v>3568</v>
      </c>
      <c r="C36" t="str">
        <f t="shared" si="0"/>
        <v>Union Specific &gt; NALC</v>
      </c>
    </row>
    <row r="37" spans="1:3" x14ac:dyDescent="0.25">
      <c r="A37" t="s">
        <v>3075</v>
      </c>
      <c r="B37" t="s">
        <v>3568</v>
      </c>
      <c r="C37" t="str">
        <f t="shared" si="0"/>
        <v>Union Specific &gt; NEA</v>
      </c>
    </row>
    <row r="38" spans="1:3" x14ac:dyDescent="0.25">
      <c r="A38" t="s">
        <v>2880</v>
      </c>
      <c r="B38" t="s">
        <v>3568</v>
      </c>
      <c r="C38" t="str">
        <f t="shared" si="0"/>
        <v>Union Specific &gt; OPCMIA</v>
      </c>
    </row>
    <row r="39" spans="1:3" x14ac:dyDescent="0.25">
      <c r="A39" t="s">
        <v>2885</v>
      </c>
      <c r="B39" t="s">
        <v>3568</v>
      </c>
      <c r="C39" t="str">
        <f t="shared" si="0"/>
        <v>Union Specific &gt; OPEIU</v>
      </c>
    </row>
    <row r="40" spans="1:3" x14ac:dyDescent="0.25">
      <c r="A40" t="s">
        <v>2890</v>
      </c>
      <c r="B40" t="s">
        <v>3568</v>
      </c>
      <c r="C40" t="str">
        <f t="shared" si="0"/>
        <v>Union Specific &gt; PASS</v>
      </c>
    </row>
    <row r="41" spans="1:3" x14ac:dyDescent="0.25">
      <c r="A41" t="s">
        <v>1597</v>
      </c>
      <c r="B41" t="s">
        <v>3568</v>
      </c>
      <c r="C41" t="str">
        <f t="shared" si="0"/>
        <v>Union Specific &gt; Nurses</v>
      </c>
    </row>
    <row r="42" spans="1:3" x14ac:dyDescent="0.25">
      <c r="A42" t="s">
        <v>1904</v>
      </c>
      <c r="B42" t="s">
        <v>3568</v>
      </c>
      <c r="C42" t="str">
        <f t="shared" si="0"/>
        <v>Union Specific &gt; Roofers</v>
      </c>
    </row>
    <row r="43" spans="1:3" x14ac:dyDescent="0.25">
      <c r="A43" t="s">
        <v>1589</v>
      </c>
      <c r="B43" t="s">
        <v>3568</v>
      </c>
      <c r="C43" t="str">
        <f t="shared" si="0"/>
        <v>Union Specific &gt; SEIU</v>
      </c>
    </row>
    <row r="44" spans="1:3" x14ac:dyDescent="0.25">
      <c r="A44" t="s">
        <v>75</v>
      </c>
      <c r="B44" t="s">
        <v>3568</v>
      </c>
      <c r="C44" t="str">
        <f t="shared" si="0"/>
        <v>Union Specific &gt; SMART</v>
      </c>
    </row>
    <row r="45" spans="1:3" x14ac:dyDescent="0.25">
      <c r="A45" t="s">
        <v>112</v>
      </c>
      <c r="B45" t="s">
        <v>3568</v>
      </c>
      <c r="C45" t="str">
        <f t="shared" si="0"/>
        <v>Union Specific &gt; Teamsters</v>
      </c>
    </row>
    <row r="46" spans="1:3" x14ac:dyDescent="0.25">
      <c r="A46" t="s">
        <v>121</v>
      </c>
      <c r="B46" t="s">
        <v>3568</v>
      </c>
      <c r="C46" t="str">
        <f t="shared" si="0"/>
        <v>Union Specific &gt; UA</v>
      </c>
    </row>
    <row r="47" spans="1:3" x14ac:dyDescent="0.25">
      <c r="A47" t="s">
        <v>133</v>
      </c>
      <c r="B47" t="s">
        <v>3568</v>
      </c>
      <c r="C47" t="str">
        <f t="shared" si="0"/>
        <v>Union Specific &gt; UAW</v>
      </c>
    </row>
    <row r="48" spans="1:3" x14ac:dyDescent="0.25">
      <c r="A48" t="s">
        <v>287</v>
      </c>
      <c r="B48" t="s">
        <v>3568</v>
      </c>
      <c r="C48" t="str">
        <f t="shared" si="0"/>
        <v>Union Specific &gt; UWUA</v>
      </c>
    </row>
    <row r="49" spans="1:3" x14ac:dyDescent="0.25">
      <c r="A49" t="s">
        <v>458</v>
      </c>
      <c r="B49" t="s">
        <v>3568</v>
      </c>
      <c r="C49" t="str">
        <f t="shared" si="0"/>
        <v>Union Specific &gt; USW</v>
      </c>
    </row>
    <row r="50" spans="1:3" x14ac:dyDescent="0.25">
      <c r="A50" t="s">
        <v>644</v>
      </c>
      <c r="B50" t="s">
        <v>3569</v>
      </c>
      <c r="C50" t="str">
        <f t="shared" si="0"/>
        <v>Location Specific &gt; Sleeve</v>
      </c>
    </row>
    <row r="51" spans="1:3" x14ac:dyDescent="0.25">
      <c r="A51" t="s">
        <v>488</v>
      </c>
      <c r="B51" t="s">
        <v>3569</v>
      </c>
      <c r="C51" t="str">
        <f t="shared" si="0"/>
        <v>Location Specific &gt; Oversize</v>
      </c>
    </row>
    <row r="52" spans="1:3" x14ac:dyDescent="0.25">
      <c r="A52" t="s">
        <v>3588</v>
      </c>
      <c r="B52" t="s">
        <v>3569</v>
      </c>
      <c r="C52" t="str">
        <f t="shared" si="0"/>
        <v>Location Specific &gt; Youth/Kids</v>
      </c>
    </row>
    <row r="53" spans="1:3" x14ac:dyDescent="0.25">
      <c r="A53" t="s">
        <v>359</v>
      </c>
      <c r="B53" t="s">
        <v>3570</v>
      </c>
      <c r="C53" t="str">
        <f t="shared" si="0"/>
        <v>International Union Logos &gt; APWU</v>
      </c>
    </row>
    <row r="54" spans="1:3" x14ac:dyDescent="0.25">
      <c r="A54" t="s">
        <v>3585</v>
      </c>
      <c r="B54" t="s">
        <v>3570</v>
      </c>
      <c r="C54" t="str">
        <f t="shared" si="0"/>
        <v>International Union Logos &gt; BAC</v>
      </c>
    </row>
    <row r="55" spans="1:3" x14ac:dyDescent="0.25">
      <c r="A55" t="s">
        <v>442</v>
      </c>
      <c r="B55" t="s">
        <v>3570</v>
      </c>
      <c r="C55" t="str">
        <f t="shared" si="0"/>
        <v>International Union Logos &gt; Boilermakers</v>
      </c>
    </row>
    <row r="56" spans="1:3" x14ac:dyDescent="0.25">
      <c r="A56" t="s">
        <v>43</v>
      </c>
      <c r="B56" t="s">
        <v>3570</v>
      </c>
      <c r="C56" t="str">
        <f t="shared" si="0"/>
        <v>International Union Logos &gt; Carpenters</v>
      </c>
    </row>
    <row r="57" spans="1:3" x14ac:dyDescent="0.25">
      <c r="A57" t="s">
        <v>93</v>
      </c>
      <c r="B57" t="s">
        <v>3570</v>
      </c>
      <c r="C57" t="str">
        <f t="shared" si="0"/>
        <v>International Union Logos &gt; CWA</v>
      </c>
    </row>
    <row r="58" spans="1:3" x14ac:dyDescent="0.25">
      <c r="A58" t="s">
        <v>178</v>
      </c>
      <c r="B58" t="s">
        <v>3570</v>
      </c>
      <c r="C58" t="str">
        <f t="shared" si="0"/>
        <v>International Union Logos &gt; Electrical Workers</v>
      </c>
    </row>
    <row r="59" spans="1:3" x14ac:dyDescent="0.25">
      <c r="A59" t="s">
        <v>256</v>
      </c>
      <c r="B59" t="s">
        <v>3570</v>
      </c>
      <c r="C59" t="str">
        <f t="shared" si="0"/>
        <v>International Union Logos &gt; IAFF</v>
      </c>
    </row>
    <row r="60" spans="1:3" x14ac:dyDescent="0.25">
      <c r="A60" t="s">
        <v>246</v>
      </c>
      <c r="B60" t="s">
        <v>3570</v>
      </c>
      <c r="C60" t="str">
        <f t="shared" si="0"/>
        <v>International Union Logos &gt; IAM</v>
      </c>
    </row>
    <row r="61" spans="1:3" x14ac:dyDescent="0.25">
      <c r="A61" t="s">
        <v>3495</v>
      </c>
      <c r="B61" t="s">
        <v>3570</v>
      </c>
      <c r="C61" t="str">
        <f t="shared" si="0"/>
        <v>International Union Logos &gt; IATSE</v>
      </c>
    </row>
    <row r="62" spans="1:3" x14ac:dyDescent="0.25">
      <c r="A62" t="s">
        <v>151</v>
      </c>
      <c r="B62" t="s">
        <v>3570</v>
      </c>
      <c r="C62" t="str">
        <f t="shared" si="0"/>
        <v>International Union Logos &gt; Ironworkers</v>
      </c>
    </row>
    <row r="63" spans="1:3" x14ac:dyDescent="0.25">
      <c r="A63" t="s">
        <v>3586</v>
      </c>
      <c r="B63" t="s">
        <v>3570</v>
      </c>
      <c r="C63" t="str">
        <f t="shared" si="0"/>
        <v>International Union Logos &gt; Heat &amp; Frost Insulators</v>
      </c>
    </row>
    <row r="64" spans="1:3" x14ac:dyDescent="0.25">
      <c r="A64" t="s">
        <v>160</v>
      </c>
      <c r="B64" t="s">
        <v>3570</v>
      </c>
      <c r="C64" t="str">
        <f t="shared" si="0"/>
        <v>International Union Logos &gt; IUEC</v>
      </c>
    </row>
    <row r="65" spans="1:3" x14ac:dyDescent="0.25">
      <c r="A65" t="s">
        <v>210</v>
      </c>
      <c r="B65" t="s">
        <v>3570</v>
      </c>
      <c r="C65" t="str">
        <f t="shared" si="0"/>
        <v>International Union Logos &gt; IUOE</v>
      </c>
    </row>
    <row r="66" spans="1:3" x14ac:dyDescent="0.25">
      <c r="A66" t="s">
        <v>314</v>
      </c>
      <c r="B66" t="s">
        <v>3570</v>
      </c>
      <c r="C66" t="str">
        <f t="shared" si="0"/>
        <v>International Union Logos &gt; IUPAT</v>
      </c>
    </row>
    <row r="67" spans="1:3" x14ac:dyDescent="0.25">
      <c r="A67" t="s">
        <v>278</v>
      </c>
      <c r="B67" t="s">
        <v>3570</v>
      </c>
      <c r="C67" t="str">
        <f t="shared" ref="C67:C85" si="1">_xlfn.CONCAT(B67, " &gt; ", A67)</f>
        <v>International Union Logos &gt; Laborers</v>
      </c>
    </row>
    <row r="68" spans="1:3" x14ac:dyDescent="0.25">
      <c r="A68" t="s">
        <v>3587</v>
      </c>
      <c r="B68" t="s">
        <v>3570</v>
      </c>
      <c r="C68" t="str">
        <f t="shared" si="1"/>
        <v>International Union Logos &gt; Mailhandlers</v>
      </c>
    </row>
    <row r="69" spans="1:3" x14ac:dyDescent="0.25">
      <c r="A69" t="s">
        <v>692</v>
      </c>
      <c r="B69" t="s">
        <v>3570</v>
      </c>
      <c r="C69" t="str">
        <f t="shared" si="1"/>
        <v>International Union Logos &gt; NATCA</v>
      </c>
    </row>
    <row r="70" spans="1:3" x14ac:dyDescent="0.25">
      <c r="A70" t="s">
        <v>3215</v>
      </c>
      <c r="B70" t="s">
        <v>3570</v>
      </c>
      <c r="C70" t="str">
        <f t="shared" si="1"/>
        <v>International Union Logos &gt; NALC</v>
      </c>
    </row>
    <row r="71" spans="1:3" x14ac:dyDescent="0.25">
      <c r="A71" t="s">
        <v>3075</v>
      </c>
      <c r="B71" t="s">
        <v>3570</v>
      </c>
      <c r="C71" t="str">
        <f t="shared" si="1"/>
        <v>International Union Logos &gt; NEA</v>
      </c>
    </row>
    <row r="72" spans="1:3" x14ac:dyDescent="0.25">
      <c r="A72" t="s">
        <v>2880</v>
      </c>
      <c r="B72" t="s">
        <v>3570</v>
      </c>
      <c r="C72" t="str">
        <f t="shared" si="1"/>
        <v>International Union Logos &gt; OPCMIA</v>
      </c>
    </row>
    <row r="73" spans="1:3" x14ac:dyDescent="0.25">
      <c r="A73" t="s">
        <v>2885</v>
      </c>
      <c r="B73" t="s">
        <v>3570</v>
      </c>
      <c r="C73" t="str">
        <f t="shared" si="1"/>
        <v>International Union Logos &gt; OPEIU</v>
      </c>
    </row>
    <row r="74" spans="1:3" x14ac:dyDescent="0.25">
      <c r="A74" t="s">
        <v>2890</v>
      </c>
      <c r="B74" t="s">
        <v>3570</v>
      </c>
      <c r="C74" t="str">
        <f t="shared" si="1"/>
        <v>International Union Logos &gt; PASS</v>
      </c>
    </row>
    <row r="75" spans="1:3" x14ac:dyDescent="0.25">
      <c r="A75" t="s">
        <v>1597</v>
      </c>
      <c r="B75" t="s">
        <v>3570</v>
      </c>
      <c r="C75" t="str">
        <f t="shared" si="1"/>
        <v>International Union Logos &gt; Nurses</v>
      </c>
    </row>
    <row r="76" spans="1:3" x14ac:dyDescent="0.25">
      <c r="A76" t="s">
        <v>1904</v>
      </c>
      <c r="B76" t="s">
        <v>3570</v>
      </c>
      <c r="C76" t="str">
        <f t="shared" si="1"/>
        <v>International Union Logos &gt; Roofers</v>
      </c>
    </row>
    <row r="77" spans="1:3" x14ac:dyDescent="0.25">
      <c r="A77" t="s">
        <v>1589</v>
      </c>
      <c r="B77" t="s">
        <v>3570</v>
      </c>
      <c r="C77" t="str">
        <f t="shared" si="1"/>
        <v>International Union Logos &gt; SEIU</v>
      </c>
    </row>
    <row r="78" spans="1:3" x14ac:dyDescent="0.25">
      <c r="A78" t="s">
        <v>75</v>
      </c>
      <c r="B78" t="s">
        <v>3570</v>
      </c>
      <c r="C78" t="str">
        <f t="shared" si="1"/>
        <v>International Union Logos &gt; SMART</v>
      </c>
    </row>
    <row r="79" spans="1:3" x14ac:dyDescent="0.25">
      <c r="A79" t="s">
        <v>112</v>
      </c>
      <c r="B79" t="s">
        <v>3570</v>
      </c>
      <c r="C79" t="str">
        <f t="shared" si="1"/>
        <v>International Union Logos &gt; Teamsters</v>
      </c>
    </row>
    <row r="80" spans="1:3" x14ac:dyDescent="0.25">
      <c r="A80" t="s">
        <v>121</v>
      </c>
      <c r="B80" t="s">
        <v>3570</v>
      </c>
      <c r="C80" t="str">
        <f t="shared" si="1"/>
        <v>International Union Logos &gt; UA</v>
      </c>
    </row>
    <row r="81" spans="1:3" x14ac:dyDescent="0.25">
      <c r="A81" t="s">
        <v>133</v>
      </c>
      <c r="B81" t="s">
        <v>3570</v>
      </c>
      <c r="C81" t="str">
        <f t="shared" si="1"/>
        <v>International Union Logos &gt; UAW</v>
      </c>
    </row>
    <row r="82" spans="1:3" x14ac:dyDescent="0.25">
      <c r="A82" t="s">
        <v>287</v>
      </c>
      <c r="B82" t="s">
        <v>3570</v>
      </c>
      <c r="C82" t="str">
        <f t="shared" si="1"/>
        <v>International Union Logos &gt; UWUA</v>
      </c>
    </row>
    <row r="83" spans="1:3" x14ac:dyDescent="0.25">
      <c r="A83" t="s">
        <v>458</v>
      </c>
      <c r="B83" t="s">
        <v>3570</v>
      </c>
      <c r="C83" t="str">
        <f t="shared" si="1"/>
        <v>International Union Logos &gt; USW</v>
      </c>
    </row>
    <row r="84" spans="1:3" x14ac:dyDescent="0.25">
      <c r="A84" t="s">
        <v>3589</v>
      </c>
      <c r="B84" t="s">
        <v>3571</v>
      </c>
      <c r="C84" t="str">
        <f t="shared" si="1"/>
        <v>Inspiration Board &gt; Hats/Beanies</v>
      </c>
    </row>
    <row r="85" spans="1:3" x14ac:dyDescent="0.25">
      <c r="A85" t="s">
        <v>3590</v>
      </c>
      <c r="B85" t="s">
        <v>3571</v>
      </c>
      <c r="C85" t="str">
        <f t="shared" si="1"/>
        <v>Inspiration Board &gt; Chest/Sleeve</v>
      </c>
    </row>
    <row r="86" spans="1:3" x14ac:dyDescent="0.25">
      <c r="A86" t="s">
        <v>3591</v>
      </c>
      <c r="B86" t="s">
        <v>3571</v>
      </c>
      <c r="C86" t="str">
        <f>_xlfn.CONCAT(B86, " &gt; ", A86)</f>
        <v>Inspiration Board &gt; Full Size</v>
      </c>
    </row>
  </sheetData>
  <dataValidations count="1">
    <dataValidation type="list" allowBlank="1" showInputMessage="1" showErrorMessage="1" sqref="B2:B1048576" xr:uid="{630A60BC-3EF4-4302-9D8E-71FC4F61740C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07E-F220-46FF-94D4-9801E42E1546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52</v>
      </c>
    </row>
    <row r="2" spans="1:3" x14ac:dyDescent="0.25">
      <c r="A2" t="s">
        <v>390</v>
      </c>
    </row>
    <row r="3" spans="1:3" x14ac:dyDescent="0.25">
      <c r="C3" t="s">
        <v>3592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5198-F8BB-4C3D-9ECA-422E878279F2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2584</v>
      </c>
    </row>
    <row r="2" spans="1:3" x14ac:dyDescent="0.25">
      <c r="A2" t="s">
        <v>40</v>
      </c>
    </row>
    <row r="3" spans="1:3" x14ac:dyDescent="0.25">
      <c r="C3" t="s">
        <v>3592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1840-75FD-450B-8778-9E8030B83CE6}">
  <dimension ref="A1:B121"/>
  <sheetViews>
    <sheetView topLeftCell="A2" workbookViewId="0">
      <selection activeCell="A108" sqref="A108"/>
    </sheetView>
  </sheetViews>
  <sheetFormatPr defaultRowHeight="15.75" x14ac:dyDescent="0.25"/>
  <cols>
    <col min="1" max="1" width="20.125" customWidth="1"/>
  </cols>
  <sheetData>
    <row r="1" spans="1:2" x14ac:dyDescent="0.25">
      <c r="A1" t="s">
        <v>1</v>
      </c>
      <c r="B1" t="s">
        <v>3593</v>
      </c>
    </row>
    <row r="2" spans="1:2" x14ac:dyDescent="0.25">
      <c r="A2" t="s">
        <v>3153</v>
      </c>
    </row>
    <row r="3" spans="1:2" x14ac:dyDescent="0.25">
      <c r="A3" t="s">
        <v>3056</v>
      </c>
    </row>
    <row r="4" spans="1:2" x14ac:dyDescent="0.25">
      <c r="A4" t="s">
        <v>359</v>
      </c>
    </row>
    <row r="5" spans="1:2" x14ac:dyDescent="0.25">
      <c r="A5" t="s">
        <v>2858</v>
      </c>
    </row>
    <row r="6" spans="1:2" x14ac:dyDescent="0.25">
      <c r="A6" t="s">
        <v>3559</v>
      </c>
    </row>
    <row r="7" spans="1:2" x14ac:dyDescent="0.25">
      <c r="A7" t="s">
        <v>441</v>
      </c>
    </row>
    <row r="8" spans="1:2" x14ac:dyDescent="0.25">
      <c r="A8" t="s">
        <v>727</v>
      </c>
    </row>
    <row r="9" spans="1:2" x14ac:dyDescent="0.25">
      <c r="A9" t="s">
        <v>3196</v>
      </c>
    </row>
    <row r="10" spans="1:2" x14ac:dyDescent="0.25">
      <c r="A10" t="s">
        <v>442</v>
      </c>
    </row>
    <row r="11" spans="1:2" x14ac:dyDescent="0.25">
      <c r="A11" t="s">
        <v>851</v>
      </c>
    </row>
    <row r="12" spans="1:2" x14ac:dyDescent="0.25">
      <c r="A12" t="s">
        <v>1154</v>
      </c>
    </row>
    <row r="13" spans="1:2" x14ac:dyDescent="0.25">
      <c r="A13" t="s">
        <v>93</v>
      </c>
    </row>
    <row r="14" spans="1:2" x14ac:dyDescent="0.25">
      <c r="A14" t="s">
        <v>1126</v>
      </c>
    </row>
    <row r="15" spans="1:2" x14ac:dyDescent="0.25">
      <c r="A15" t="s">
        <v>43</v>
      </c>
    </row>
    <row r="16" spans="1:2" x14ac:dyDescent="0.25">
      <c r="A16" t="s">
        <v>2177</v>
      </c>
    </row>
    <row r="17" spans="1:1" x14ac:dyDescent="0.25">
      <c r="A17" t="s">
        <v>72</v>
      </c>
    </row>
    <row r="18" spans="1:1" x14ac:dyDescent="0.25">
      <c r="A18" t="s">
        <v>236</v>
      </c>
    </row>
    <row r="19" spans="1:1" x14ac:dyDescent="0.25">
      <c r="A19" t="s">
        <v>2011</v>
      </c>
    </row>
    <row r="20" spans="1:1" x14ac:dyDescent="0.25">
      <c r="A20" t="s">
        <v>73</v>
      </c>
    </row>
    <row r="21" spans="1:1" x14ac:dyDescent="0.25">
      <c r="A21" t="s">
        <v>178</v>
      </c>
    </row>
    <row r="22" spans="1:1" x14ac:dyDescent="0.25">
      <c r="A22" t="s">
        <v>2801</v>
      </c>
    </row>
    <row r="23" spans="1:1" x14ac:dyDescent="0.25">
      <c r="A23" t="s">
        <v>1573</v>
      </c>
    </row>
    <row r="24" spans="1:1" x14ac:dyDescent="0.25">
      <c r="A24" t="s">
        <v>333</v>
      </c>
    </row>
    <row r="25" spans="1:1" x14ac:dyDescent="0.25">
      <c r="A25" t="s">
        <v>44</v>
      </c>
    </row>
    <row r="26" spans="1:1" x14ac:dyDescent="0.25">
      <c r="A26" t="s">
        <v>150</v>
      </c>
    </row>
    <row r="27" spans="1:1" x14ac:dyDescent="0.25">
      <c r="A27" t="s">
        <v>277</v>
      </c>
    </row>
    <row r="28" spans="1:1" x14ac:dyDescent="0.25">
      <c r="A28" t="s">
        <v>720</v>
      </c>
    </row>
    <row r="29" spans="1:1" x14ac:dyDescent="0.25">
      <c r="A29" t="s">
        <v>2060</v>
      </c>
    </row>
    <row r="30" spans="1:1" x14ac:dyDescent="0.25">
      <c r="A30" t="s">
        <v>323</v>
      </c>
    </row>
    <row r="31" spans="1:1" x14ac:dyDescent="0.25">
      <c r="A31" t="s">
        <v>1690</v>
      </c>
    </row>
    <row r="32" spans="1:1" x14ac:dyDescent="0.25">
      <c r="A32" t="s">
        <v>256</v>
      </c>
    </row>
    <row r="33" spans="1:1" x14ac:dyDescent="0.25">
      <c r="A33" t="s">
        <v>246</v>
      </c>
    </row>
    <row r="34" spans="1:1" x14ac:dyDescent="0.25">
      <c r="A34" t="s">
        <v>3495</v>
      </c>
    </row>
    <row r="35" spans="1:1" x14ac:dyDescent="0.25">
      <c r="A35" t="s">
        <v>179</v>
      </c>
    </row>
    <row r="36" spans="1:1" x14ac:dyDescent="0.25">
      <c r="A36" t="s">
        <v>3204</v>
      </c>
    </row>
    <row r="37" spans="1:1" x14ac:dyDescent="0.25">
      <c r="A37" t="s">
        <v>3446</v>
      </c>
    </row>
    <row r="38" spans="1:1" x14ac:dyDescent="0.25">
      <c r="A38" t="s">
        <v>160</v>
      </c>
    </row>
    <row r="39" spans="1:1" x14ac:dyDescent="0.25">
      <c r="A39" t="s">
        <v>210</v>
      </c>
    </row>
    <row r="40" spans="1:1" x14ac:dyDescent="0.25">
      <c r="A40" t="s">
        <v>314</v>
      </c>
    </row>
    <row r="41" spans="1:1" x14ac:dyDescent="0.25">
      <c r="A41" t="s">
        <v>3133</v>
      </c>
    </row>
    <row r="42" spans="1:1" x14ac:dyDescent="0.25">
      <c r="A42" t="s">
        <v>151</v>
      </c>
    </row>
    <row r="43" spans="1:1" x14ac:dyDescent="0.25">
      <c r="A43" t="s">
        <v>120</v>
      </c>
    </row>
    <row r="44" spans="1:1" x14ac:dyDescent="0.25">
      <c r="A44" t="s">
        <v>1903</v>
      </c>
    </row>
    <row r="45" spans="1:1" x14ac:dyDescent="0.25">
      <c r="A45" t="s">
        <v>557</v>
      </c>
    </row>
    <row r="46" spans="1:1" x14ac:dyDescent="0.25">
      <c r="A46" t="s">
        <v>2178</v>
      </c>
    </row>
    <row r="47" spans="1:1" x14ac:dyDescent="0.25">
      <c r="A47" t="s">
        <v>278</v>
      </c>
    </row>
    <row r="48" spans="1:1" x14ac:dyDescent="0.25">
      <c r="A48" t="s">
        <v>57</v>
      </c>
    </row>
    <row r="49" spans="1:1" x14ac:dyDescent="0.25">
      <c r="A49" t="s">
        <v>168</v>
      </c>
    </row>
    <row r="50" spans="1:1" x14ac:dyDescent="0.25">
      <c r="A50" t="s">
        <v>180</v>
      </c>
    </row>
    <row r="51" spans="1:1" x14ac:dyDescent="0.25">
      <c r="A51" t="s">
        <v>58</v>
      </c>
    </row>
    <row r="52" spans="1:1" x14ac:dyDescent="0.25">
      <c r="A52" t="s">
        <v>2140</v>
      </c>
    </row>
    <row r="53" spans="1:1" x14ac:dyDescent="0.25">
      <c r="A53" t="s">
        <v>466</v>
      </c>
    </row>
    <row r="54" spans="1:1" x14ac:dyDescent="0.25">
      <c r="A54" t="s">
        <v>1356</v>
      </c>
    </row>
    <row r="55" spans="1:1" x14ac:dyDescent="0.25">
      <c r="A55" t="s">
        <v>74</v>
      </c>
    </row>
    <row r="56" spans="1:1" x14ac:dyDescent="0.25">
      <c r="A56" t="s">
        <v>3215</v>
      </c>
    </row>
    <row r="57" spans="1:1" x14ac:dyDescent="0.25">
      <c r="A57" t="s">
        <v>692</v>
      </c>
    </row>
    <row r="58" spans="1:1" x14ac:dyDescent="0.25">
      <c r="A58" t="s">
        <v>3075</v>
      </c>
    </row>
    <row r="59" spans="1:1" x14ac:dyDescent="0.25">
      <c r="A59" t="s">
        <v>1597</v>
      </c>
    </row>
    <row r="60" spans="1:1" x14ac:dyDescent="0.25">
      <c r="A60" t="s">
        <v>3529</v>
      </c>
    </row>
    <row r="61" spans="1:1" x14ac:dyDescent="0.25">
      <c r="A61" t="s">
        <v>2880</v>
      </c>
    </row>
    <row r="62" spans="1:1" x14ac:dyDescent="0.25">
      <c r="A62" t="s">
        <v>2885</v>
      </c>
    </row>
    <row r="63" spans="1:1" x14ac:dyDescent="0.25">
      <c r="A63" t="s">
        <v>1796</v>
      </c>
    </row>
    <row r="64" spans="1:1" x14ac:dyDescent="0.25">
      <c r="A64" t="s">
        <v>237</v>
      </c>
    </row>
    <row r="65" spans="1:1" x14ac:dyDescent="0.25">
      <c r="A65" t="s">
        <v>2302</v>
      </c>
    </row>
    <row r="66" spans="1:1" x14ac:dyDescent="0.25">
      <c r="A66" t="s">
        <v>488</v>
      </c>
    </row>
    <row r="67" spans="1:1" x14ac:dyDescent="0.25">
      <c r="A67" t="s">
        <v>2890</v>
      </c>
    </row>
    <row r="68" spans="1:1" x14ac:dyDescent="0.25">
      <c r="A68" t="s">
        <v>2012</v>
      </c>
    </row>
    <row r="69" spans="1:1" x14ac:dyDescent="0.25">
      <c r="A69" t="s">
        <v>59</v>
      </c>
    </row>
    <row r="70" spans="1:1" x14ac:dyDescent="0.25">
      <c r="A70" t="s">
        <v>896</v>
      </c>
    </row>
    <row r="71" spans="1:1" x14ac:dyDescent="0.25">
      <c r="A71" t="s">
        <v>1098</v>
      </c>
    </row>
    <row r="72" spans="1:1" x14ac:dyDescent="0.25">
      <c r="A72" t="s">
        <v>1427</v>
      </c>
    </row>
    <row r="73" spans="1:1" x14ac:dyDescent="0.25">
      <c r="A73" t="s">
        <v>1091</v>
      </c>
    </row>
    <row r="74" spans="1:1" x14ac:dyDescent="0.25">
      <c r="A74" t="s">
        <v>111</v>
      </c>
    </row>
    <row r="75" spans="1:1" x14ac:dyDescent="0.25">
      <c r="A75" t="s">
        <v>1904</v>
      </c>
    </row>
    <row r="76" spans="1:1" x14ac:dyDescent="0.25">
      <c r="A76" t="s">
        <v>1438</v>
      </c>
    </row>
    <row r="77" spans="1:1" x14ac:dyDescent="0.25">
      <c r="A77" t="s">
        <v>60</v>
      </c>
    </row>
    <row r="78" spans="1:1" x14ac:dyDescent="0.25">
      <c r="A78" t="s">
        <v>1589</v>
      </c>
    </row>
    <row r="79" spans="1:1" x14ac:dyDescent="0.25">
      <c r="A79" t="s">
        <v>75</v>
      </c>
    </row>
    <row r="80" spans="1:1" x14ac:dyDescent="0.25">
      <c r="A80" t="s">
        <v>1807</v>
      </c>
    </row>
    <row r="81" spans="1:1" x14ac:dyDescent="0.25">
      <c r="A81" t="s">
        <v>3220</v>
      </c>
    </row>
    <row r="82" spans="1:1" x14ac:dyDescent="0.25">
      <c r="A82" t="s">
        <v>1843</v>
      </c>
    </row>
    <row r="83" spans="1:1" x14ac:dyDescent="0.25">
      <c r="A83" t="s">
        <v>2266</v>
      </c>
    </row>
    <row r="84" spans="1:1" x14ac:dyDescent="0.25">
      <c r="A84" t="s">
        <v>1691</v>
      </c>
    </row>
    <row r="85" spans="1:1" x14ac:dyDescent="0.25">
      <c r="A85" t="s">
        <v>45</v>
      </c>
    </row>
    <row r="86" spans="1:1" x14ac:dyDescent="0.25">
      <c r="A86" t="s">
        <v>644</v>
      </c>
    </row>
    <row r="87" spans="1:1" x14ac:dyDescent="0.25">
      <c r="A87" t="s">
        <v>131</v>
      </c>
    </row>
    <row r="88" spans="1:1" x14ac:dyDescent="0.25">
      <c r="A88" t="s">
        <v>1404</v>
      </c>
    </row>
    <row r="89" spans="1:1" x14ac:dyDescent="0.25">
      <c r="A89" t="s">
        <v>324</v>
      </c>
    </row>
    <row r="90" spans="1:1" x14ac:dyDescent="0.25">
      <c r="A90" t="s">
        <v>489</v>
      </c>
    </row>
    <row r="91" spans="1:1" x14ac:dyDescent="0.25">
      <c r="A91" t="s">
        <v>374</v>
      </c>
    </row>
    <row r="92" spans="1:1" x14ac:dyDescent="0.25">
      <c r="A92" t="s">
        <v>734</v>
      </c>
    </row>
    <row r="93" spans="1:1" x14ac:dyDescent="0.25">
      <c r="A93" t="s">
        <v>1960</v>
      </c>
    </row>
    <row r="94" spans="1:1" x14ac:dyDescent="0.25">
      <c r="A94" t="s">
        <v>84</v>
      </c>
    </row>
    <row r="95" spans="1:1" x14ac:dyDescent="0.25">
      <c r="A95" t="s">
        <v>132</v>
      </c>
    </row>
    <row r="96" spans="1:1" x14ac:dyDescent="0.25">
      <c r="A96" t="s">
        <v>2912</v>
      </c>
    </row>
    <row r="97" spans="1:1" x14ac:dyDescent="0.25">
      <c r="A97" t="s">
        <v>112</v>
      </c>
    </row>
    <row r="98" spans="1:1" x14ac:dyDescent="0.25">
      <c r="A98" t="s">
        <v>202</v>
      </c>
    </row>
    <row r="99" spans="1:1" x14ac:dyDescent="0.25">
      <c r="A99" t="s">
        <v>46</v>
      </c>
    </row>
    <row r="100" spans="1:1" x14ac:dyDescent="0.25">
      <c r="A100" t="s">
        <v>101</v>
      </c>
    </row>
    <row r="101" spans="1:1" x14ac:dyDescent="0.25">
      <c r="A101" t="s">
        <v>121</v>
      </c>
    </row>
    <row r="102" spans="1:1" x14ac:dyDescent="0.25">
      <c r="A102" t="s">
        <v>133</v>
      </c>
    </row>
    <row r="103" spans="1:1" x14ac:dyDescent="0.25">
      <c r="A103" t="s">
        <v>1574</v>
      </c>
    </row>
    <row r="104" spans="1:1" x14ac:dyDescent="0.25">
      <c r="A104" t="s">
        <v>2919</v>
      </c>
    </row>
    <row r="105" spans="1:1" x14ac:dyDescent="0.25">
      <c r="A105" t="s">
        <v>2099</v>
      </c>
    </row>
    <row r="106" spans="1:1" x14ac:dyDescent="0.25">
      <c r="A106" t="s">
        <v>458</v>
      </c>
    </row>
    <row r="107" spans="1:1" x14ac:dyDescent="0.25">
      <c r="A107" t="s">
        <v>3228</v>
      </c>
    </row>
    <row r="108" spans="1:1" x14ac:dyDescent="0.25">
      <c r="A108" t="s">
        <v>287</v>
      </c>
    </row>
    <row r="109" spans="1:1" x14ac:dyDescent="0.25">
      <c r="A109" t="s">
        <v>47</v>
      </c>
    </row>
    <row r="110" spans="1:1" x14ac:dyDescent="0.25">
      <c r="A110" t="s">
        <v>48</v>
      </c>
    </row>
    <row r="111" spans="1:1" x14ac:dyDescent="0.25">
      <c r="A111" t="s">
        <v>631</v>
      </c>
    </row>
    <row r="112" spans="1:1" x14ac:dyDescent="0.25">
      <c r="A112" t="s">
        <v>2105</v>
      </c>
    </row>
    <row r="113" spans="1:1" x14ac:dyDescent="0.25">
      <c r="A113" t="s">
        <v>325</v>
      </c>
    </row>
    <row r="114" spans="1:1" x14ac:dyDescent="0.25">
      <c r="A114" t="s">
        <v>61</v>
      </c>
    </row>
    <row r="115" spans="1:1" x14ac:dyDescent="0.25">
      <c r="A115" t="s">
        <v>1428</v>
      </c>
    </row>
    <row r="116" spans="1:1" x14ac:dyDescent="0.25">
      <c r="A116" t="s">
        <v>76</v>
      </c>
    </row>
    <row r="117" spans="1:1" x14ac:dyDescent="0.25">
      <c r="A117" t="s">
        <v>608</v>
      </c>
    </row>
    <row r="118" spans="1:1" x14ac:dyDescent="0.25">
      <c r="A118" t="s">
        <v>3594</v>
      </c>
    </row>
    <row r="119" spans="1:1" x14ac:dyDescent="0.25">
      <c r="A119" t="s">
        <v>2503</v>
      </c>
    </row>
    <row r="120" spans="1:1" x14ac:dyDescent="0.25">
      <c r="A120" s="3" t="s">
        <v>1842</v>
      </c>
    </row>
    <row r="121" spans="1:1" x14ac:dyDescent="0.25">
      <c r="A121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6506-6B1A-4F30-BCCF-8AE8D8865CAB}">
  <dimension ref="A1:C3"/>
  <sheetViews>
    <sheetView workbookViewId="0">
      <selection sqref="A1:A2"/>
    </sheetView>
  </sheetViews>
  <sheetFormatPr defaultRowHeight="15.75" x14ac:dyDescent="0.25"/>
  <sheetData>
    <row r="1" spans="1:3" x14ac:dyDescent="0.25">
      <c r="A1" t="s">
        <v>3566</v>
      </c>
    </row>
    <row r="2" spans="1:3" x14ac:dyDescent="0.25">
      <c r="A2" t="s">
        <v>2801</v>
      </c>
    </row>
    <row r="3" spans="1:3" x14ac:dyDescent="0.25">
      <c r="C3" t="s">
        <v>3592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7144-680B-4A91-9C41-54DEC8BD5352}">
  <dimension ref="A1:A25"/>
  <sheetViews>
    <sheetView workbookViewId="0">
      <selection activeCell="A14" sqref="A14"/>
    </sheetView>
  </sheetViews>
  <sheetFormatPr defaultRowHeight="15.75" x14ac:dyDescent="0.25"/>
  <cols>
    <col min="1" max="1" width="20.625" customWidth="1"/>
    <col min="2" max="2" width="24.875" customWidth="1"/>
  </cols>
  <sheetData>
    <row r="1" spans="1:1" x14ac:dyDescent="0.25">
      <c r="A1" t="s">
        <v>3595</v>
      </c>
    </row>
    <row r="2" spans="1:1" x14ac:dyDescent="0.25">
      <c r="A2" t="s">
        <v>67</v>
      </c>
    </row>
    <row r="3" spans="1:1" x14ac:dyDescent="0.25">
      <c r="A3" t="s">
        <v>39</v>
      </c>
    </row>
    <row r="4" spans="1:1" x14ac:dyDescent="0.25">
      <c r="A4" t="s">
        <v>3596</v>
      </c>
    </row>
    <row r="5" spans="1:1" x14ac:dyDescent="0.25">
      <c r="A5" t="s">
        <v>3597</v>
      </c>
    </row>
    <row r="6" spans="1:1" x14ac:dyDescent="0.25">
      <c r="A6" t="s">
        <v>3598</v>
      </c>
    </row>
    <row r="7" spans="1:1" x14ac:dyDescent="0.25">
      <c r="A7" t="s">
        <v>3599</v>
      </c>
    </row>
    <row r="8" spans="1:1" x14ac:dyDescent="0.25">
      <c r="A8" t="s">
        <v>2518</v>
      </c>
    </row>
    <row r="9" spans="1:1" x14ac:dyDescent="0.25">
      <c r="A9" t="s">
        <v>3600</v>
      </c>
    </row>
    <row r="10" spans="1:1" x14ac:dyDescent="0.25">
      <c r="A10" t="s">
        <v>3601</v>
      </c>
    </row>
    <row r="11" spans="1:1" x14ac:dyDescent="0.25">
      <c r="A11" t="s">
        <v>3602</v>
      </c>
    </row>
    <row r="12" spans="1:1" x14ac:dyDescent="0.25">
      <c r="A12" t="s">
        <v>3603</v>
      </c>
    </row>
    <row r="13" spans="1:1" x14ac:dyDescent="0.25">
      <c r="A13" t="s">
        <v>3604</v>
      </c>
    </row>
    <row r="14" spans="1:1" x14ac:dyDescent="0.25">
      <c r="A14" t="s">
        <v>3605</v>
      </c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4A10313A5704397D8D053F63D89DC" ma:contentTypeVersion="15" ma:contentTypeDescription="Create a new document." ma:contentTypeScope="" ma:versionID="566798a267225aebbea4f3f0c59f959a">
  <xsd:schema xmlns:xsd="http://www.w3.org/2001/XMLSchema" xmlns:xs="http://www.w3.org/2001/XMLSchema" xmlns:p="http://schemas.microsoft.com/office/2006/metadata/properties" xmlns:ns2="ac7e73a1-af82-4665-b086-6a271e9bca12" xmlns:ns3="8f7733b6-7c7d-4ecd-a673-6b77d39fdb45" targetNamespace="http://schemas.microsoft.com/office/2006/metadata/properties" ma:root="true" ma:fieldsID="7961dc952dfed25e3ea58355001d9201" ns2:_="" ns3:_="">
    <xsd:import namespace="ac7e73a1-af82-4665-b086-6a271e9bca12"/>
    <xsd:import namespace="8f7733b6-7c7d-4ecd-a673-6b77d39fd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e73a1-af82-4665-b086-6a271e9bc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c51f200-57e4-4760-b6ec-1d50147050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33b6-7c7d-4ecd-a673-6b77d39fd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9a27adb-a921-48e4-92d4-e27e47398893}" ma:internalName="TaxCatchAll" ma:showField="CatchAllData" ma:web="8f7733b6-7c7d-4ecd-a673-6b77d39fdb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E565AD-C07A-43B3-B121-F93B15911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e73a1-af82-4665-b086-6a271e9bca12"/>
    <ds:schemaRef ds:uri="8f7733b6-7c7d-4ecd-a673-6b77d39fd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B9E0FE-430E-4110-9773-EE4FED0476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Colors</vt:lpstr>
      <vt:lpstr>staging</vt:lpstr>
      <vt:lpstr>Categories</vt:lpstr>
      <vt:lpstr>Colors</vt:lpstr>
      <vt:lpstr>DesignType</vt:lpstr>
      <vt:lpstr>EmbroiderySubcategories</vt:lpstr>
      <vt:lpstr>ScreenPrintSubcategories</vt:lpstr>
      <vt:lpstr>Status</vt:lpstr>
      <vt:lpstr>Tags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Cornelius</dc:creator>
  <cp:keywords/>
  <dc:description/>
  <cp:lastModifiedBy>Josh Klope</cp:lastModifiedBy>
  <cp:revision/>
  <dcterms:created xsi:type="dcterms:W3CDTF">2023-12-18T16:59:11Z</dcterms:created>
  <dcterms:modified xsi:type="dcterms:W3CDTF">2024-02-08T20:49:40Z</dcterms:modified>
  <cp:category/>
  <cp:contentStatus/>
</cp:coreProperties>
</file>