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&#10;How to Change Images and" sheetId="1" r:id="rId4"/>
  </sheets>
  <definedNames/>
  <calcPr/>
</workbook>
</file>

<file path=xl/sharedStrings.xml><?xml version="1.0" encoding="utf-8"?>
<sst xmlns="http://schemas.openxmlformats.org/spreadsheetml/2006/main" count="86" uniqueCount="69">
  <si>
    <t>Section Name</t>
  </si>
  <si>
    <t>Image Purpose</t>
  </si>
  <si>
    <t>Line Number</t>
  </si>
  <si>
    <t>Keyword to Locate</t>
  </si>
  <si>
    <t>How to add your file</t>
  </si>
  <si>
    <t>About</t>
  </si>
  <si>
    <t>Profile Photo</t>
  </si>
  <si>
    <t>&lt;div class="profile-image"&gt;</t>
  </si>
  <si>
    <t>Add style="background-image: url('pfp.png.png');"</t>
  </si>
  <si>
    <t>Hero Box</t>
  </si>
  <si>
    <t>Featured Work</t>
  </si>
  <si>
    <t>&lt;div class="project-showcase-image"&gt;</t>
  </si>
  <si>
    <t>Add style="background-image: url('sa.png');"</t>
  </si>
  <si>
    <t>Project 1</t>
  </si>
  <si>
    <t>Rocket Icon</t>
  </si>
  <si>
    <t>&lt;div class="project-image icon-rocket"&gt;</t>
  </si>
  <si>
    <t>Replace class with style="background-image: url('...');"</t>
  </si>
  <si>
    <t>Project 2</t>
  </si>
  <si>
    <t>Store Icon</t>
  </si>
  <si>
    <t>&lt;div class="project-image icon-store"&gt;</t>
  </si>
  <si>
    <t>Content Type</t>
  </si>
  <si>
    <t>Keyword / Current Text</t>
  </si>
  <si>
    <t>Browser Tab</t>
  </si>
  <si>
    <t>Title</t>
  </si>
  <si>
    <t>&lt;title&gt;Mahdi Hasan - Marketing Specialist&lt;/title&gt;</t>
  </si>
  <si>
    <t>Header</t>
  </si>
  <si>
    <t>Logo/Name</t>
  </si>
  <si>
    <t>&lt;div class="logo"&gt;Mahdi Hasan&lt;/div&gt;</t>
  </si>
  <si>
    <t>Navigation</t>
  </si>
  <si>
    <t>Links</t>
  </si>
  <si>
    <t>597–601</t>
  </si>
  <si>
    <t>Home, About, Skills, Projects, Contact</t>
  </si>
  <si>
    <t>Hero</t>
  </si>
  <si>
    <t>Main Heading</t>
  </si>
  <si>
    <t>&lt;h1&gt;Mahdi Hasan&lt;/h1&gt;</t>
  </si>
  <si>
    <t>Subtitle</t>
  </si>
  <si>
    <t>Field &amp; Trade Marketing Specialist</t>
  </si>
  <si>
    <t>Tagline</t>
  </si>
  <si>
    <t>Driving brand growth through strategic...</t>
  </si>
  <si>
    <t>Project Title</t>
  </si>
  <si>
    <t>Featured Campaign Success</t>
  </si>
  <si>
    <t>Project Desc</t>
  </si>
  <si>
    <t>My latest multi-channel marketing campaign...</t>
  </si>
  <si>
    <t>Section Title</t>
  </si>
  <si>
    <t>About Me</t>
  </si>
  <si>
    <t>Bio Para 1</t>
  </si>
  <si>
    <t>Hello! I'm a passionate Field &amp; Trade...</t>
  </si>
  <si>
    <t>Bio Para 2</t>
  </si>
  <si>
    <t>My expertise spans across field...</t>
  </si>
  <si>
    <t>Bio Para 3</t>
  </si>
  <si>
    <t>Throughout my career, I've successfully...</t>
  </si>
  <si>
    <t>Skills</t>
  </si>
  <si>
    <t>Skill Titles</t>
  </si>
  <si>
    <t>648–675</t>
  </si>
  <si>
    <t>Campaign Management, Trade Marketing, etc.</t>
  </si>
  <si>
    <t>Projects</t>
  </si>
  <si>
    <t>National Product Launch Campaign</t>
  </si>
  <si>
    <t>Trade Channel Optimization</t>
  </si>
  <si>
    <t>Project 3</t>
  </si>
  <si>
    <t>Brand Experience Campaign</t>
  </si>
  <si>
    <t>Contact</t>
  </si>
  <si>
    <t>Email</t>
  </si>
  <si>
    <t>mahdikhalil26@gmail.com</t>
  </si>
  <si>
    <t>Phone</t>
  </si>
  <si>
    <t>Location</t>
  </si>
  <si>
    <t>Juffair, Kindgdom of Bahrain</t>
  </si>
  <si>
    <t>Footer</t>
  </si>
  <si>
    <t>Copyright</t>
  </si>
  <si>
    <t>&amp;copy; 2025 Mahdi Hasan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</si>
</sst>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632.0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617.0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1">
        <v>687.0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>
        <v>700.0</v>
      </c>
      <c r="D5" s="1" t="s">
        <v>19</v>
      </c>
      <c r="E5" s="1" t="s">
        <v>16</v>
      </c>
    </row>
    <row r="8">
      <c r="A8" s="2" t="s">
        <v>0</v>
      </c>
      <c r="B8" s="2" t="s">
        <v>20</v>
      </c>
      <c r="C8" s="2" t="s">
        <v>2</v>
      </c>
      <c r="D8" s="2" t="s">
        <v>21</v>
      </c>
    </row>
    <row r="9">
      <c r="A9" s="3" t="s">
        <v>22</v>
      </c>
      <c r="B9" s="2" t="s">
        <v>23</v>
      </c>
      <c r="C9" s="2">
        <v>6.0</v>
      </c>
      <c r="D9" s="4" t="s">
        <v>24</v>
      </c>
    </row>
    <row r="10">
      <c r="A10" s="3" t="s">
        <v>25</v>
      </c>
      <c r="B10" s="2" t="s">
        <v>26</v>
      </c>
      <c r="C10" s="2">
        <v>595.0</v>
      </c>
      <c r="D10" s="4" t="s">
        <v>27</v>
      </c>
    </row>
    <row r="11">
      <c r="A11" s="3" t="s">
        <v>28</v>
      </c>
      <c r="B11" s="2" t="s">
        <v>29</v>
      </c>
      <c r="C11" s="2" t="s">
        <v>30</v>
      </c>
      <c r="D11" s="4" t="s">
        <v>31</v>
      </c>
    </row>
    <row r="12">
      <c r="A12" s="3" t="s">
        <v>32</v>
      </c>
      <c r="B12" s="2" t="s">
        <v>33</v>
      </c>
      <c r="C12" s="2">
        <v>609.0</v>
      </c>
      <c r="D12" s="4" t="s">
        <v>34</v>
      </c>
    </row>
    <row r="13">
      <c r="A13" s="3" t="s">
        <v>32</v>
      </c>
      <c r="B13" s="2" t="s">
        <v>35</v>
      </c>
      <c r="C13" s="2">
        <v>610.0</v>
      </c>
      <c r="D13" s="4" t="s">
        <v>36</v>
      </c>
    </row>
    <row r="14">
      <c r="A14" s="3" t="s">
        <v>32</v>
      </c>
      <c r="B14" s="2" t="s">
        <v>37</v>
      </c>
      <c r="C14" s="2">
        <v>611.0</v>
      </c>
      <c r="D14" s="4" t="s">
        <v>38</v>
      </c>
    </row>
    <row r="15">
      <c r="A15" s="3" t="s">
        <v>9</v>
      </c>
      <c r="B15" s="2" t="s">
        <v>39</v>
      </c>
      <c r="C15" s="2">
        <v>621.0</v>
      </c>
      <c r="D15" s="4" t="s">
        <v>40</v>
      </c>
    </row>
    <row r="16">
      <c r="A16" s="3" t="s">
        <v>9</v>
      </c>
      <c r="B16" s="2" t="s">
        <v>41</v>
      </c>
      <c r="C16" s="2">
        <v>622.0</v>
      </c>
      <c r="D16" s="4" t="s">
        <v>42</v>
      </c>
    </row>
    <row r="17">
      <c r="A17" s="3" t="s">
        <v>5</v>
      </c>
      <c r="B17" s="2" t="s">
        <v>43</v>
      </c>
      <c r="C17" s="2">
        <v>629.0</v>
      </c>
      <c r="D17" s="4" t="s">
        <v>44</v>
      </c>
    </row>
    <row r="18">
      <c r="A18" s="3" t="s">
        <v>5</v>
      </c>
      <c r="B18" s="2" t="s">
        <v>45</v>
      </c>
      <c r="C18" s="2">
        <v>633.0</v>
      </c>
      <c r="D18" s="4" t="s">
        <v>46</v>
      </c>
    </row>
    <row r="19">
      <c r="A19" s="3" t="s">
        <v>5</v>
      </c>
      <c r="B19" s="2" t="s">
        <v>47</v>
      </c>
      <c r="C19" s="2">
        <v>635.0</v>
      </c>
      <c r="D19" s="4" t="s">
        <v>48</v>
      </c>
    </row>
    <row r="20">
      <c r="A20" s="3" t="s">
        <v>5</v>
      </c>
      <c r="B20" s="2" t="s">
        <v>49</v>
      </c>
      <c r="C20" s="2">
        <v>637.0</v>
      </c>
      <c r="D20" s="4" t="s">
        <v>50</v>
      </c>
    </row>
    <row r="21">
      <c r="A21" s="3" t="s">
        <v>51</v>
      </c>
      <c r="B21" s="2" t="s">
        <v>52</v>
      </c>
      <c r="C21" s="2" t="s">
        <v>53</v>
      </c>
      <c r="D21" s="4" t="s">
        <v>54</v>
      </c>
    </row>
    <row r="22">
      <c r="A22" s="3" t="s">
        <v>55</v>
      </c>
      <c r="B22" s="2" t="s">
        <v>13</v>
      </c>
      <c r="C22" s="2">
        <v>688.0</v>
      </c>
      <c r="D22" s="4" t="s">
        <v>56</v>
      </c>
    </row>
    <row r="23">
      <c r="A23" s="3" t="s">
        <v>55</v>
      </c>
      <c r="B23" s="2" t="s">
        <v>17</v>
      </c>
      <c r="C23" s="2">
        <v>701.0</v>
      </c>
      <c r="D23" s="4" t="s">
        <v>57</v>
      </c>
    </row>
    <row r="24">
      <c r="A24" s="3" t="s">
        <v>55</v>
      </c>
      <c r="B24" s="2" t="s">
        <v>58</v>
      </c>
      <c r="C24" s="2">
        <v>714.0</v>
      </c>
      <c r="D24" s="4" t="s">
        <v>59</v>
      </c>
    </row>
    <row r="25">
      <c r="A25" s="3" t="s">
        <v>60</v>
      </c>
      <c r="B25" s="2" t="s">
        <v>61</v>
      </c>
      <c r="C25" s="2">
        <v>773.0</v>
      </c>
      <c r="D25" s="4" t="s">
        <v>62</v>
      </c>
    </row>
    <row r="26">
      <c r="A26" s="3" t="s">
        <v>60</v>
      </c>
      <c r="B26" s="2" t="s">
        <v>63</v>
      </c>
      <c r="C26" s="2">
        <v>780.0</v>
      </c>
      <c r="D26" s="5" t="str">
        <f>+973 (36667009)</f>
        <v>#ERROR!</v>
      </c>
    </row>
    <row r="27">
      <c r="A27" s="3" t="s">
        <v>60</v>
      </c>
      <c r="B27" s="2" t="s">
        <v>64</v>
      </c>
      <c r="C27" s="2">
        <v>794.0</v>
      </c>
      <c r="D27" s="4" t="s">
        <v>65</v>
      </c>
    </row>
    <row r="28">
      <c r="A28" s="3" t="s">
        <v>66</v>
      </c>
      <c r="B28" s="2" t="s">
        <v>67</v>
      </c>
      <c r="C28" s="2">
        <v>828.0</v>
      </c>
      <c r="D28" s="4" t="s">
        <v>68</v>
      </c>
    </row>
  </sheetData>
  <drawing r:id="rId1"/>
</worksheet>
</file>