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hdimir/Dropbox/keyData/fundsManagers/"/>
    </mc:Choice>
  </mc:AlternateContent>
  <xr:revisionPtr revIDLastSave="0" documentId="13_ncr:1_{6059EF33-6B11-3D43-94E5-D2BAEB35E08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5" i="1" l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sharedStrings.xml><?xml version="1.0" encoding="utf-8"?>
<sst xmlns="http://schemas.openxmlformats.org/spreadsheetml/2006/main" count="612" uniqueCount="408">
  <si>
    <t>date</t>
  </si>
  <si>
    <t>key</t>
  </si>
  <si>
    <t>fundManager</t>
  </si>
  <si>
    <t>isDateXKeyUnique</t>
  </si>
  <si>
    <t>توسعه ارمان بازار</t>
  </si>
  <si>
    <t>تامین سرمایه ارمان</t>
  </si>
  <si>
    <t>زر</t>
  </si>
  <si>
    <t>تامین سرمایه امید</t>
  </si>
  <si>
    <t>گنجینه مهر سهام</t>
  </si>
  <si>
    <t>امید بازار</t>
  </si>
  <si>
    <t>نوید انصار</t>
  </si>
  <si>
    <t>بذر</t>
  </si>
  <si>
    <t>امید انصار ثابت</t>
  </si>
  <si>
    <t>گنجینه امید ثابت</t>
  </si>
  <si>
    <t>امین یکم</t>
  </si>
  <si>
    <t>تامین سرمایه امین</t>
  </si>
  <si>
    <t>امین ملت ثابت</t>
  </si>
  <si>
    <t>گنجین</t>
  </si>
  <si>
    <t>امین سامان ثابت</t>
  </si>
  <si>
    <t>اوید سهام</t>
  </si>
  <si>
    <t>امین بازار</t>
  </si>
  <si>
    <t>امین انصار ثابت</t>
  </si>
  <si>
    <t>دارا یکم</t>
  </si>
  <si>
    <t>تامین سرمایه بانک مسکن</t>
  </si>
  <si>
    <t>ره اورد ثابت</t>
  </si>
  <si>
    <t>بانک مسکن ثابت</t>
  </si>
  <si>
    <t>نسیم</t>
  </si>
  <si>
    <t>اندوخته ثابت</t>
  </si>
  <si>
    <t>تامین سرمایه بانک ملت</t>
  </si>
  <si>
    <t>اوج ثابت</t>
  </si>
  <si>
    <t>اتیه ملت ثابت</t>
  </si>
  <si>
    <t>افق ملت</t>
  </si>
  <si>
    <t>ملت بازار</t>
  </si>
  <si>
    <t>مس بازار</t>
  </si>
  <si>
    <t>تامین سرمایه تمدن</t>
  </si>
  <si>
    <t>سپاس</t>
  </si>
  <si>
    <t>اعتلا بازار</t>
  </si>
  <si>
    <t>ارمان مختلط</t>
  </si>
  <si>
    <t>معادن بازار</t>
  </si>
  <si>
    <t>توسعه صادرات سهام</t>
  </si>
  <si>
    <t>توسعه تمدن بازار</t>
  </si>
  <si>
    <t>ارمانی ثابت</t>
  </si>
  <si>
    <t>گنجینه ثابت</t>
  </si>
  <si>
    <t>اتیمس</t>
  </si>
  <si>
    <t>ارمانی</t>
  </si>
  <si>
    <t>فراز ثابت</t>
  </si>
  <si>
    <t>ارمان سهام</t>
  </si>
  <si>
    <t>سپیدما</t>
  </si>
  <si>
    <t>تامین سرمایه دماوند</t>
  </si>
  <si>
    <t>اوج</t>
  </si>
  <si>
    <t>دماوند بازار</t>
  </si>
  <si>
    <t>همیان سهام</t>
  </si>
  <si>
    <t>تامین سرمایه سپهر</t>
  </si>
  <si>
    <t>پارند</t>
  </si>
  <si>
    <t>سپهر سهام</t>
  </si>
  <si>
    <t>سپهر اگاه ثابت</t>
  </si>
  <si>
    <t>خوارزمی بازار</t>
  </si>
  <si>
    <t>سپهر اتی سهام</t>
  </si>
  <si>
    <t>لوتوس بازار</t>
  </si>
  <si>
    <t>تامین سرمایه لوتوس پارسیان</t>
  </si>
  <si>
    <t>زرین سهام</t>
  </si>
  <si>
    <t>ثروتم</t>
  </si>
  <si>
    <t>لوتوس ثابت</t>
  </si>
  <si>
    <t>طلا</t>
  </si>
  <si>
    <t>رویش</t>
  </si>
  <si>
    <t>رویان نیکو</t>
  </si>
  <si>
    <t>پیروزان ثابت</t>
  </si>
  <si>
    <t>اعتماد</t>
  </si>
  <si>
    <t>الزهرا نیکو</t>
  </si>
  <si>
    <t>نوین پایدار سهام</t>
  </si>
  <si>
    <t>تامین سرمایه نوین</t>
  </si>
  <si>
    <t>میعاد سهام</t>
  </si>
  <si>
    <t>پالایش</t>
  </si>
  <si>
    <t>اقتصاد نوین سهام</t>
  </si>
  <si>
    <t>اتیه نوین ثابت</t>
  </si>
  <si>
    <t>نوین پیشرو بازار</t>
  </si>
  <si>
    <t>یکم ایرانیان ثابت</t>
  </si>
  <si>
    <t>نوین ثابت</t>
  </si>
  <si>
    <t>ارمغان</t>
  </si>
  <si>
    <t>صنوین</t>
  </si>
  <si>
    <t>نهال ثابت</t>
  </si>
  <si>
    <t>رشد سهام</t>
  </si>
  <si>
    <t>تامین سرمایه کاردان</t>
  </si>
  <si>
    <t>بزرگ کاردان سهام</t>
  </si>
  <si>
    <t>یکم سامان سهام</t>
  </si>
  <si>
    <t>کاردان</t>
  </si>
  <si>
    <t>تجارت سهام</t>
  </si>
  <si>
    <t>کارین</t>
  </si>
  <si>
    <t>کاردان ثابت</t>
  </si>
  <si>
    <t>اتحاد ثابت</t>
  </si>
  <si>
    <t>سبدگردان ارمان اقتصاد</t>
  </si>
  <si>
    <t>اتحاد بازار</t>
  </si>
  <si>
    <t>ثمین</t>
  </si>
  <si>
    <t>سبدگردان ارکا</t>
  </si>
  <si>
    <t>بورس بیمه سهام</t>
  </si>
  <si>
    <t>سبدگردان اسال</t>
  </si>
  <si>
    <t>اسمان یکم سهام</t>
  </si>
  <si>
    <t>سبدگردان اسمان</t>
  </si>
  <si>
    <t>اساس</t>
  </si>
  <si>
    <t>اسمان بازار</t>
  </si>
  <si>
    <t>اسمان مختلط</t>
  </si>
  <si>
    <t>اسامید</t>
  </si>
  <si>
    <t>اعتبار ثابت</t>
  </si>
  <si>
    <t>سبدگردان اعتبار</t>
  </si>
  <si>
    <t>اعتبار سهام</t>
  </si>
  <si>
    <t>سپر</t>
  </si>
  <si>
    <t>سبدگردان اقتصاد بیدار</t>
  </si>
  <si>
    <t>ارزش</t>
  </si>
  <si>
    <t>اقتصاد بیدار بازار</t>
  </si>
  <si>
    <t>الماس پایدار ثابت</t>
  </si>
  <si>
    <t>سبدگردان الماس</t>
  </si>
  <si>
    <t>ارمغان الماس سهام</t>
  </si>
  <si>
    <t>الماس دی ثابت</t>
  </si>
  <si>
    <t>الگوریتم بازار</t>
  </si>
  <si>
    <t>سبدگردان الگوریتم</t>
  </si>
  <si>
    <t>خوارزمی سهام</t>
  </si>
  <si>
    <t>دارا</t>
  </si>
  <si>
    <t>امیتیس ثابت</t>
  </si>
  <si>
    <t>سبدگردان امیتیس</t>
  </si>
  <si>
    <t>مفید بازار</t>
  </si>
  <si>
    <t>سبدگردان انتخاب مفید</t>
  </si>
  <si>
    <t>امید توسعه سهام</t>
  </si>
  <si>
    <t>دانا بازار</t>
  </si>
  <si>
    <t>اطلس</t>
  </si>
  <si>
    <t>عیار</t>
  </si>
  <si>
    <t>نامی ثابت</t>
  </si>
  <si>
    <t>حامی ثابت</t>
  </si>
  <si>
    <t>پیشرو سهام</t>
  </si>
  <si>
    <t>پیشتاز سهام</t>
  </si>
  <si>
    <t>ممتاز سهام</t>
  </si>
  <si>
    <t>رازی نیکو</t>
  </si>
  <si>
    <t>اوصتا</t>
  </si>
  <si>
    <t>سبدگردان اندیشه صبا</t>
  </si>
  <si>
    <t>صبا سهام</t>
  </si>
  <si>
    <t>اگاه نیکو</t>
  </si>
  <si>
    <t>سبدگردان اگاه</t>
  </si>
  <si>
    <t>اگاه بازار</t>
  </si>
  <si>
    <t>اگاس</t>
  </si>
  <si>
    <t>زمرد سهام</t>
  </si>
  <si>
    <t>همای</t>
  </si>
  <si>
    <t>یاقوت</t>
  </si>
  <si>
    <t>مثقال</t>
  </si>
  <si>
    <t>اگاه سهام</t>
  </si>
  <si>
    <t>ایساتیس بازار</t>
  </si>
  <si>
    <t>سبدگردان ایساتیس پویا کیش</t>
  </si>
  <si>
    <t>ایساتیس سهام</t>
  </si>
  <si>
    <t>خاتم</t>
  </si>
  <si>
    <t>برکت نیکو</t>
  </si>
  <si>
    <t>سبدگردان تدبیر</t>
  </si>
  <si>
    <t>تدبیرگران فردا سهام</t>
  </si>
  <si>
    <t>الماس</t>
  </si>
  <si>
    <t>سپهر ثابت</t>
  </si>
  <si>
    <t>تصمیم بازار</t>
  </si>
  <si>
    <t>سبدگردان تصمیم نگار ارزش افرینان</t>
  </si>
  <si>
    <t>تصمیم</t>
  </si>
  <si>
    <t>فیروزه بازار</t>
  </si>
  <si>
    <t>سبدگردان توسعه فیروزه</t>
  </si>
  <si>
    <t>فام سهام</t>
  </si>
  <si>
    <t>فیروزه سهام</t>
  </si>
  <si>
    <t>فیروزا</t>
  </si>
  <si>
    <t>فیروزه</t>
  </si>
  <si>
    <t>داریوش بازار</t>
  </si>
  <si>
    <t>سبدگردان داریوش</t>
  </si>
  <si>
    <t>داریوش</t>
  </si>
  <si>
    <t>داریک بازار</t>
  </si>
  <si>
    <t>سبدگردان داریک پارس</t>
  </si>
  <si>
    <t>فراز</t>
  </si>
  <si>
    <t>داریک</t>
  </si>
  <si>
    <t>پیشرفت</t>
  </si>
  <si>
    <t>سبدگردان زاگرس</t>
  </si>
  <si>
    <t>فردا</t>
  </si>
  <si>
    <t>گردشگری ثابت</t>
  </si>
  <si>
    <t>سبدگردان سرامد بازار</t>
  </si>
  <si>
    <t>سرامد بازار</t>
  </si>
  <si>
    <t>سرامد ثابت</t>
  </si>
  <si>
    <t>جهان سهام</t>
  </si>
  <si>
    <t>افق سهام</t>
  </si>
  <si>
    <t>سبدگردان سرمایه و دانش</t>
  </si>
  <si>
    <t>سهم اشنا یکم بازار</t>
  </si>
  <si>
    <t>سبدگردان سهم اشنا</t>
  </si>
  <si>
    <t>اشنای دی ثابت</t>
  </si>
  <si>
    <t>اشنا ثابت</t>
  </si>
  <si>
    <t>پرسپولیس نیکو</t>
  </si>
  <si>
    <t>وبازار</t>
  </si>
  <si>
    <t>کامیاب</t>
  </si>
  <si>
    <t>سهم اشنا سهام</t>
  </si>
  <si>
    <t>مپنا بازار</t>
  </si>
  <si>
    <t>اشناتک</t>
  </si>
  <si>
    <t>پیامبر اعظم نیکو</t>
  </si>
  <si>
    <t>اشنا صندوق</t>
  </si>
  <si>
    <t>سینا سهام</t>
  </si>
  <si>
    <t>سبدگردان سینا</t>
  </si>
  <si>
    <t>سیناد</t>
  </si>
  <si>
    <t>فارابی ثابت</t>
  </si>
  <si>
    <t>سبدگردان فارابی</t>
  </si>
  <si>
    <t>فارابی سهام</t>
  </si>
  <si>
    <t>فارابی بازار</t>
  </si>
  <si>
    <t>مانی</t>
  </si>
  <si>
    <t>سبدگردان مانی</t>
  </si>
  <si>
    <t>نوویرا بازار</t>
  </si>
  <si>
    <t>سبدگردان نو ویرا</t>
  </si>
  <si>
    <t>نوویرا ثابت</t>
  </si>
  <si>
    <t>نهال</t>
  </si>
  <si>
    <t>ذوب سهام</t>
  </si>
  <si>
    <t>ملل ثابت</t>
  </si>
  <si>
    <t>سبدگردان نوین نگر اسیا</t>
  </si>
  <si>
    <t>نوین نگر سهام</t>
  </si>
  <si>
    <t>هامرز بازار</t>
  </si>
  <si>
    <t>سبدگردان هامرز</t>
  </si>
  <si>
    <t>ثهام</t>
  </si>
  <si>
    <t>صبا هدف سهام</t>
  </si>
  <si>
    <t>سبدگردان هدف</t>
  </si>
  <si>
    <t>هدف بازار</t>
  </si>
  <si>
    <t>ویستا</t>
  </si>
  <si>
    <t>سبدگردان ویستا</t>
  </si>
  <si>
    <t>ثبات</t>
  </si>
  <si>
    <t>ویستا بازار</t>
  </si>
  <si>
    <t>پاداش سرمایه سهام</t>
  </si>
  <si>
    <t>سبدگردان پاداش سرمایه</t>
  </si>
  <si>
    <t>پاداش بازار</t>
  </si>
  <si>
    <t>تصمیم نگاران سهام</t>
  </si>
  <si>
    <t>توس ثابت</t>
  </si>
  <si>
    <t>بورسیران سهام</t>
  </si>
  <si>
    <t>پاداش ثابت</t>
  </si>
  <si>
    <t>اینده نگر بازار</t>
  </si>
  <si>
    <t>سبدگردان کاریزما</t>
  </si>
  <si>
    <t>کمند</t>
  </si>
  <si>
    <t>کاریس</t>
  </si>
  <si>
    <t>کاریزما مختلط</t>
  </si>
  <si>
    <t>صنم</t>
  </si>
  <si>
    <t>اکسیر بازار</t>
  </si>
  <si>
    <t>کهربا</t>
  </si>
  <si>
    <t>کمان</t>
  </si>
  <si>
    <t>اهرم</t>
  </si>
  <si>
    <t>کشتی نیکو</t>
  </si>
  <si>
    <t>کاریزما سهام</t>
  </si>
  <si>
    <t>کاریزما ثابت</t>
  </si>
  <si>
    <t>تهران نیکو</t>
  </si>
  <si>
    <t>کوروش ثابت</t>
  </si>
  <si>
    <t>سبدگردان کوروش</t>
  </si>
  <si>
    <t>زرین</t>
  </si>
  <si>
    <t>کوروش بازار</t>
  </si>
  <si>
    <t>توکا بازار</t>
  </si>
  <si>
    <t>سرمایه گذاری توسعه توکا</t>
  </si>
  <si>
    <t>حامی بازار</t>
  </si>
  <si>
    <t>سرمایه گذاری توسعه نور دنا</t>
  </si>
  <si>
    <t>توسعه ملی بازار</t>
  </si>
  <si>
    <t>سرمایه گذاری مدیریت سرمایه مدار</t>
  </si>
  <si>
    <t>تهران1</t>
  </si>
  <si>
    <t>شرکت توسعه سرمایه گذاری دانشگاه تهران</t>
  </si>
  <si>
    <t>فولاد بازار</t>
  </si>
  <si>
    <t>شرکت سرمایه گذاری توسعه توکا</t>
  </si>
  <si>
    <t>گوهر فام بازار</t>
  </si>
  <si>
    <t>شرکت سرمایه گذاری توسعه گوهران امید</t>
  </si>
  <si>
    <t>خلیج فارس بازار</t>
  </si>
  <si>
    <t>شرکت سرمایه گذاری مدبران اقتصاد</t>
  </si>
  <si>
    <t>مهرگان بازار</t>
  </si>
  <si>
    <t>شرکت سرمایه گذاری مهرگان تامین پارس</t>
  </si>
  <si>
    <t>فنابا</t>
  </si>
  <si>
    <t>شرکت سرمایه گذاری و خدمات مدیریت صندوق بازنشستگی کشوری</t>
  </si>
  <si>
    <t>نواور</t>
  </si>
  <si>
    <t>مشاور سرمایه فراز ایده نو افرین تک</t>
  </si>
  <si>
    <t>اندیشه ثابت</t>
  </si>
  <si>
    <t>مشاور سرمایه کذاری ارزش پرداز اریان</t>
  </si>
  <si>
    <t>پارس نگر سهام</t>
  </si>
  <si>
    <t>پاسارگاد نیکو</t>
  </si>
  <si>
    <t>اندیشه زرین بازار</t>
  </si>
  <si>
    <t>اکورد</t>
  </si>
  <si>
    <t>مشاور سرمایه گذاری ارمان اتی</t>
  </si>
  <si>
    <t>گلرنگ ثابت</t>
  </si>
  <si>
    <t>سبحان سهام</t>
  </si>
  <si>
    <t>هنر نیکو</t>
  </si>
  <si>
    <t>اسام</t>
  </si>
  <si>
    <t>پرند</t>
  </si>
  <si>
    <t>ارمان اندیش بازار</t>
  </si>
  <si>
    <t>اتی1</t>
  </si>
  <si>
    <t>سخند</t>
  </si>
  <si>
    <t>مشاور سرمایه گذاری امین نیکان افاق</t>
  </si>
  <si>
    <t>افران</t>
  </si>
  <si>
    <t>مشاور سرمایه گذاری ترنج</t>
  </si>
  <si>
    <t>انار</t>
  </si>
  <si>
    <t>تاک بازار</t>
  </si>
  <si>
    <t>سرو</t>
  </si>
  <si>
    <t>سحرخیز</t>
  </si>
  <si>
    <t>مشاور سرمایه گذاری دیدگاهان نوین</t>
  </si>
  <si>
    <t>استارز</t>
  </si>
  <si>
    <t>ستارگان صندوق</t>
  </si>
  <si>
    <t>نوافرین ثابت</t>
  </si>
  <si>
    <t>مشاور سرمایه گذاری فراز ایده نو افرین تک</t>
  </si>
  <si>
    <t>مدیر</t>
  </si>
  <si>
    <t>معیار بازار</t>
  </si>
  <si>
    <t>مشاور سرمایه گذاری معیار</t>
  </si>
  <si>
    <t>اوا</t>
  </si>
  <si>
    <t>دمعیار</t>
  </si>
  <si>
    <t>نیکی مختلط</t>
  </si>
  <si>
    <t>مشاور سرمایه گذاری نیکی گستر</t>
  </si>
  <si>
    <t>صبانیک بازار</t>
  </si>
  <si>
    <t>گروه نیکی ثابت</t>
  </si>
  <si>
    <t>زنجیره نیکو</t>
  </si>
  <si>
    <t>مشاور سرمایه گذاری هدف حافظ</t>
  </si>
  <si>
    <t>افتخار بازار</t>
  </si>
  <si>
    <t>عقیق سهام</t>
  </si>
  <si>
    <t>حافظ سهام</t>
  </si>
  <si>
    <t>ایران زمین ثابت</t>
  </si>
  <si>
    <t>کیان</t>
  </si>
  <si>
    <t>مشاور سرمایه گذاری پرتو افتاب کیان</t>
  </si>
  <si>
    <t>گوهر</t>
  </si>
  <si>
    <t>دنیا سهام</t>
  </si>
  <si>
    <t>کیان سهام</t>
  </si>
  <si>
    <t>کیان بازار</t>
  </si>
  <si>
    <t>پارتین</t>
  </si>
  <si>
    <t>پردازش اطلاعات مالی پارت</t>
  </si>
  <si>
    <t>امید نیکو</t>
  </si>
  <si>
    <t>کارگزاری ابان</t>
  </si>
  <si>
    <t>کوثر ثابت</t>
  </si>
  <si>
    <t>یکم ابان سهام</t>
  </si>
  <si>
    <t>ابان بازار</t>
  </si>
  <si>
    <t>پارس مختلط</t>
  </si>
  <si>
    <t>پردیس سهام</t>
  </si>
  <si>
    <t>کارگزاری اراد ایرانیان</t>
  </si>
  <si>
    <t>نقش جهان بازار</t>
  </si>
  <si>
    <t>کارگزاری ارمان تدبیر نقش جهان</t>
  </si>
  <si>
    <t>انصار بازار</t>
  </si>
  <si>
    <t>کارگزاری بانک انصار</t>
  </si>
  <si>
    <t>صایند</t>
  </si>
  <si>
    <t>کارگزاری بانک اینده</t>
  </si>
  <si>
    <t>تجربه مختلط</t>
  </si>
  <si>
    <t>گسترش ثابت</t>
  </si>
  <si>
    <t>اعتماد بازار</t>
  </si>
  <si>
    <t>کارگزاری بانک تجارت</t>
  </si>
  <si>
    <t>پست مختلط</t>
  </si>
  <si>
    <t>کارگزاری بانک توسعه صادرات</t>
  </si>
  <si>
    <t>روشن سهام</t>
  </si>
  <si>
    <t>کارگزاری بانک خاورمیانه</t>
  </si>
  <si>
    <t>خاورمیانه ثابت</t>
  </si>
  <si>
    <t>دی سهام</t>
  </si>
  <si>
    <t>کارگزاری بانک دی</t>
  </si>
  <si>
    <t>دی بازار</t>
  </si>
  <si>
    <t>ارزش افرینان ثابت</t>
  </si>
  <si>
    <t>تعاون سهام</t>
  </si>
  <si>
    <t>کارگزاری بانک رفاه کارگران</t>
  </si>
  <si>
    <t>گنجینه رفاه سهام</t>
  </si>
  <si>
    <t>نگین ثابت</t>
  </si>
  <si>
    <t>حکمت بازار</t>
  </si>
  <si>
    <t>کارگزاری بانک سپه</t>
  </si>
  <si>
    <t>صادرات بازار</t>
  </si>
  <si>
    <t>کارگزاری بانک صادرات</t>
  </si>
  <si>
    <t>کوثر مختلط</t>
  </si>
  <si>
    <t>کارگزاری بانک صنعت و معدن</t>
  </si>
  <si>
    <t>نماد بازار</t>
  </si>
  <si>
    <t>صنعت سهام</t>
  </si>
  <si>
    <t>اعتماد ملی ثابت</t>
  </si>
  <si>
    <t>کارگزاری بانک ملی ایران</t>
  </si>
  <si>
    <t>توسعه ملی سهام</t>
  </si>
  <si>
    <t>ملی سهام</t>
  </si>
  <si>
    <t>پست بازار</t>
  </si>
  <si>
    <t>پارسیان سهام</t>
  </si>
  <si>
    <t>کارگزاری بانک پارسیان</t>
  </si>
  <si>
    <t>کارافرین ثابت</t>
  </si>
  <si>
    <t>کارگزاری بانک کارافرین</t>
  </si>
  <si>
    <t>کارافرین شاخصی</t>
  </si>
  <si>
    <t>ارمان ثابت</t>
  </si>
  <si>
    <t>کشاورزی ثابت</t>
  </si>
  <si>
    <t>کارگزاری بانک کشاورزی</t>
  </si>
  <si>
    <t>بانک کشاورزی سهام</t>
  </si>
  <si>
    <t>بهمن بازار</t>
  </si>
  <si>
    <t>کارگزاری بهمن</t>
  </si>
  <si>
    <t>سینا بازار</t>
  </si>
  <si>
    <t>کارگزاری بورس بهگزین</t>
  </si>
  <si>
    <t>بهگزین بازار</t>
  </si>
  <si>
    <t>ارزش کاوان ثابت</t>
  </si>
  <si>
    <t>کارگزاری بورس بیمه ایران</t>
  </si>
  <si>
    <t>دماسنج سهام</t>
  </si>
  <si>
    <t>کارگزاری بورسیران</t>
  </si>
  <si>
    <t>تدبیر بازار</t>
  </si>
  <si>
    <t>کارگزاری تدبیرگران فردا</t>
  </si>
  <si>
    <t>خبرگان بازار</t>
  </si>
  <si>
    <t>کارگزاری خبرگان سهام</t>
  </si>
  <si>
    <t>خبرگان سهام</t>
  </si>
  <si>
    <t>دانایان بازار</t>
  </si>
  <si>
    <t>کارگزاری دانایان</t>
  </si>
  <si>
    <t>رضوی سهام</t>
  </si>
  <si>
    <t>کارگزاری رضوی</t>
  </si>
  <si>
    <t>پرگار بازار</t>
  </si>
  <si>
    <t>کارگزاری سرمایه و دانش</t>
  </si>
  <si>
    <t>نیکی بازار</t>
  </si>
  <si>
    <t>کارگزاری سرمایه گذاری ملی ایران</t>
  </si>
  <si>
    <t>گستران سهام</t>
  </si>
  <si>
    <t>کارگزاری سهام گستران شرق</t>
  </si>
  <si>
    <t>تعاون ثابت</t>
  </si>
  <si>
    <t>کارگزاری صبا تامین</t>
  </si>
  <si>
    <t>نفت بازار</t>
  </si>
  <si>
    <t>ارزش افرین بازار</t>
  </si>
  <si>
    <t>کارگزاری صبا جهاد</t>
  </si>
  <si>
    <t>مبین سهام</t>
  </si>
  <si>
    <t>کارگزاری مبین سرمایه</t>
  </si>
  <si>
    <t>البرز سهام</t>
  </si>
  <si>
    <t>کارگزاری نهایت نگر</t>
  </si>
  <si>
    <t>پویا سهام</t>
  </si>
  <si>
    <t>خاورمیانه سهام</t>
  </si>
  <si>
    <t>نهایت نگر بازار</t>
  </si>
  <si>
    <t>نواندیشان مختلط</t>
  </si>
  <si>
    <t>کارگزاری نواندیشان بازارسرمایه</t>
  </si>
  <si>
    <t>ثروت خصوصی</t>
  </si>
  <si>
    <t>گروه سرمایه گذاری توسعه صنعتی ایران</t>
  </si>
  <si>
    <t>ونچر</t>
  </si>
  <si>
    <t>ایرانیان بازار</t>
  </si>
  <si>
    <t>گروه سرمایه گذاری میراث فرهنگی و گردشگری ایران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</si>
</sst>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B Nazani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5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andas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1.83203125" customWidth="1"/>
    <col min="2" max="2" width="18" customWidth="1"/>
    <col min="3" max="3" width="58.6640625" customWidth="1"/>
    <col min="4" max="4" width="22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" x14ac:dyDescent="0.35">
      <c r="A2" s="2">
        <v>14001211</v>
      </c>
      <c r="B2" s="3" t="s">
        <v>4</v>
      </c>
      <c r="C2" s="3" t="s">
        <v>5</v>
      </c>
      <c r="D2" s="4" t="b">
        <f t="array" ref="D2">IF(OR(COUNTIF(A:B, A2:B2)=1,A2="",B2=""),TRUE,FALSE)</f>
        <v>1</v>
      </c>
    </row>
    <row r="3" spans="1:4" ht="23" x14ac:dyDescent="0.35">
      <c r="A3" s="2">
        <v>14001211</v>
      </c>
      <c r="B3" s="3" t="s">
        <v>6</v>
      </c>
      <c r="C3" s="3" t="s">
        <v>7</v>
      </c>
      <c r="D3" s="4" t="b">
        <f t="array" ref="D3">IF(OR(COUNTIF(A:B, A3:B3)=1,A3="",B3=""),TRUE,FALSE)</f>
        <v>1</v>
      </c>
    </row>
    <row r="4" spans="1:4" ht="23" x14ac:dyDescent="0.35">
      <c r="A4" s="2">
        <v>14001211</v>
      </c>
      <c r="B4" s="3" t="s">
        <v>8</v>
      </c>
      <c r="C4" s="3" t="s">
        <v>7</v>
      </c>
      <c r="D4" s="4" t="b">
        <f t="array" ref="D4">IF(OR(COUNTIF(A:B, A4:B4)=1,A4="",B4=""),TRUE,FALSE)</f>
        <v>1</v>
      </c>
    </row>
    <row r="5" spans="1:4" ht="23" x14ac:dyDescent="0.35">
      <c r="A5" s="2">
        <v>14001211</v>
      </c>
      <c r="B5" s="3" t="s">
        <v>9</v>
      </c>
      <c r="C5" s="3" t="s">
        <v>7</v>
      </c>
      <c r="D5" s="4" t="b">
        <f t="array" ref="D5">IF(OR(COUNTIF(A:B, A5:B5)=1,A5="",B5=""),TRUE,FALSE)</f>
        <v>1</v>
      </c>
    </row>
    <row r="6" spans="1:4" ht="23" x14ac:dyDescent="0.35">
      <c r="A6" s="2">
        <v>14001211</v>
      </c>
      <c r="B6" s="3" t="s">
        <v>10</v>
      </c>
      <c r="C6" s="3" t="s">
        <v>7</v>
      </c>
      <c r="D6" s="4" t="b">
        <f t="array" ref="D6">IF(OR(COUNTIF(A:B, A6:B6)=1,A6="",B6=""),TRUE,FALSE)</f>
        <v>1</v>
      </c>
    </row>
    <row r="7" spans="1:4" ht="23" x14ac:dyDescent="0.35">
      <c r="A7" s="2">
        <v>14001211</v>
      </c>
      <c r="B7" s="3" t="s">
        <v>11</v>
      </c>
      <c r="C7" s="3" t="s">
        <v>7</v>
      </c>
      <c r="D7" s="4" t="b">
        <f t="array" ref="D7">IF(OR(COUNTIF(A:B, A7:B7)=1,A7="",B7=""),TRUE,FALSE)</f>
        <v>1</v>
      </c>
    </row>
    <row r="8" spans="1:4" ht="23" x14ac:dyDescent="0.35">
      <c r="A8" s="2">
        <v>14001211</v>
      </c>
      <c r="B8" s="3" t="s">
        <v>12</v>
      </c>
      <c r="C8" s="3" t="s">
        <v>7</v>
      </c>
      <c r="D8" s="4" t="b">
        <f t="array" ref="D8">IF(OR(COUNTIF(A:B, A8:B8)=1,A8="",B8=""),TRUE,FALSE)</f>
        <v>1</v>
      </c>
    </row>
    <row r="9" spans="1:4" ht="23" x14ac:dyDescent="0.35">
      <c r="A9" s="2">
        <v>14001211</v>
      </c>
      <c r="B9" s="3" t="s">
        <v>13</v>
      </c>
      <c r="C9" s="3" t="s">
        <v>7</v>
      </c>
      <c r="D9" s="4" t="b">
        <f t="array" ref="D9">IF(OR(COUNTIF(A:B, A9:B9)=1,A9="",B9=""),TRUE,FALSE)</f>
        <v>1</v>
      </c>
    </row>
    <row r="10" spans="1:4" ht="23" x14ac:dyDescent="0.35">
      <c r="A10" s="2">
        <v>14001211</v>
      </c>
      <c r="B10" s="3" t="s">
        <v>14</v>
      </c>
      <c r="C10" s="3" t="s">
        <v>15</v>
      </c>
      <c r="D10" s="4" t="b">
        <f t="array" ref="D10">IF(OR(COUNTIF(A:B, A10:B10)=1,A10="",B10=""),TRUE,FALSE)</f>
        <v>1</v>
      </c>
    </row>
    <row r="11" spans="1:4" ht="23" x14ac:dyDescent="0.35">
      <c r="A11" s="2">
        <v>14001211</v>
      </c>
      <c r="B11" s="3" t="s">
        <v>16</v>
      </c>
      <c r="C11" s="3" t="s">
        <v>15</v>
      </c>
      <c r="D11" s="4" t="b">
        <f t="array" ref="D11">IF(OR(COUNTIF(A:B, A11:B11)=1,A11="",B11=""),TRUE,FALSE)</f>
        <v>1</v>
      </c>
    </row>
    <row r="12" spans="1:4" ht="23" x14ac:dyDescent="0.35">
      <c r="A12" s="2">
        <v>14001211</v>
      </c>
      <c r="B12" s="3" t="s">
        <v>17</v>
      </c>
      <c r="C12" s="3" t="s">
        <v>15</v>
      </c>
      <c r="D12" s="4" t="b">
        <f t="array" ref="D12">IF(OR(COUNTIF(A:B, A12:B12)=1,A12="",B12=""),TRUE,FALSE)</f>
        <v>1</v>
      </c>
    </row>
    <row r="13" spans="1:4" ht="23" x14ac:dyDescent="0.35">
      <c r="A13" s="2">
        <v>14001211</v>
      </c>
      <c r="B13" s="3" t="s">
        <v>18</v>
      </c>
      <c r="C13" s="3" t="s">
        <v>15</v>
      </c>
      <c r="D13" s="4" t="b">
        <f t="array" ref="D13">IF(OR(COUNTIF(A:B, A13:B13)=1,A13="",B13=""),TRUE,FALSE)</f>
        <v>1</v>
      </c>
    </row>
    <row r="14" spans="1:4" ht="23" x14ac:dyDescent="0.35">
      <c r="A14" s="2">
        <v>14001211</v>
      </c>
      <c r="B14" s="3" t="s">
        <v>19</v>
      </c>
      <c r="C14" s="3" t="s">
        <v>15</v>
      </c>
      <c r="D14" s="4" t="b">
        <f t="array" ref="D14">IF(OR(COUNTIF(A:B, A14:B14)=1,A14="",B14=""),TRUE,FALSE)</f>
        <v>1</v>
      </c>
    </row>
    <row r="15" spans="1:4" ht="23" x14ac:dyDescent="0.35">
      <c r="A15" s="2">
        <v>14001211</v>
      </c>
      <c r="B15" s="3" t="s">
        <v>20</v>
      </c>
      <c r="C15" s="3" t="s">
        <v>15</v>
      </c>
      <c r="D15" s="4" t="b">
        <f t="array" ref="D15">IF(OR(COUNTIF(A:B, A15:B15)=1,A15="",B15=""),TRUE,FALSE)</f>
        <v>1</v>
      </c>
    </row>
    <row r="16" spans="1:4" ht="23" x14ac:dyDescent="0.35">
      <c r="A16" s="2">
        <v>14001211</v>
      </c>
      <c r="B16" s="3" t="s">
        <v>21</v>
      </c>
      <c r="C16" s="3" t="s">
        <v>15</v>
      </c>
      <c r="D16" s="4" t="b">
        <f t="array" ref="D16">IF(OR(COUNTIF(A:B, A16:B16)=1,A16="",B16=""),TRUE,FALSE)</f>
        <v>1</v>
      </c>
    </row>
    <row r="17" spans="1:4" ht="23" x14ac:dyDescent="0.35">
      <c r="A17" s="2">
        <v>14001211</v>
      </c>
      <c r="B17" s="3" t="s">
        <v>22</v>
      </c>
      <c r="C17" s="3" t="s">
        <v>23</v>
      </c>
      <c r="D17" s="4" t="b">
        <f t="array" ref="D17">IF(OR(COUNTIF(A:B, A17:B17)=1,A17="",B17=""),TRUE,FALSE)</f>
        <v>1</v>
      </c>
    </row>
    <row r="18" spans="1:4" ht="23" x14ac:dyDescent="0.35">
      <c r="A18" s="2">
        <v>14001211</v>
      </c>
      <c r="B18" s="3" t="s">
        <v>24</v>
      </c>
      <c r="C18" s="3" t="s">
        <v>23</v>
      </c>
      <c r="D18" s="4" t="b">
        <f t="array" ref="D18">IF(OR(COUNTIF(A:B, A18:B18)=1,A18="",B18=""),TRUE,FALSE)</f>
        <v>1</v>
      </c>
    </row>
    <row r="19" spans="1:4" ht="23" x14ac:dyDescent="0.35">
      <c r="A19" s="2">
        <v>14001211</v>
      </c>
      <c r="B19" s="3" t="s">
        <v>25</v>
      </c>
      <c r="C19" s="3" t="s">
        <v>23</v>
      </c>
      <c r="D19" s="4" t="b">
        <f t="array" ref="D19">IF(OR(COUNTIF(A:B, A19:B19)=1,A19="",B19=""),TRUE,FALSE)</f>
        <v>1</v>
      </c>
    </row>
    <row r="20" spans="1:4" ht="23" x14ac:dyDescent="0.35">
      <c r="A20" s="2">
        <v>14001211</v>
      </c>
      <c r="B20" s="3" t="s">
        <v>26</v>
      </c>
      <c r="C20" s="3" t="s">
        <v>23</v>
      </c>
      <c r="D20" s="4" t="b">
        <f t="array" ref="D20">IF(OR(COUNTIF(A:B, A20:B20)=1,A20="",B20=""),TRUE,FALSE)</f>
        <v>1</v>
      </c>
    </row>
    <row r="21" spans="1:4" ht="23" x14ac:dyDescent="0.35">
      <c r="A21" s="2">
        <v>14001211</v>
      </c>
      <c r="B21" s="3" t="s">
        <v>27</v>
      </c>
      <c r="C21" s="3" t="s">
        <v>28</v>
      </c>
      <c r="D21" s="4" t="b">
        <f t="array" ref="D21">IF(OR(COUNTIF(A:B, A21:B21)=1,A21="",B21=""),TRUE,FALSE)</f>
        <v>1</v>
      </c>
    </row>
    <row r="22" spans="1:4" ht="23" x14ac:dyDescent="0.35">
      <c r="A22" s="2">
        <v>14001211</v>
      </c>
      <c r="B22" s="3" t="s">
        <v>29</v>
      </c>
      <c r="C22" s="3" t="s">
        <v>28</v>
      </c>
      <c r="D22" s="4" t="b">
        <f t="array" ref="D22">IF(OR(COUNTIF(A:B, A22:B22)=1,A22="",B22=""),TRUE,FALSE)</f>
        <v>1</v>
      </c>
    </row>
    <row r="23" spans="1:4" ht="23" x14ac:dyDescent="0.35">
      <c r="A23" s="2">
        <v>14001211</v>
      </c>
      <c r="B23" s="3" t="s">
        <v>30</v>
      </c>
      <c r="C23" s="3" t="s">
        <v>28</v>
      </c>
      <c r="D23" s="4" t="b">
        <f t="array" ref="D23">IF(OR(COUNTIF(A:B, A23:B23)=1,A23="",B23=""),TRUE,FALSE)</f>
        <v>1</v>
      </c>
    </row>
    <row r="24" spans="1:4" ht="23" x14ac:dyDescent="0.35">
      <c r="A24" s="2">
        <v>14001211</v>
      </c>
      <c r="B24" s="3" t="s">
        <v>31</v>
      </c>
      <c r="C24" s="3" t="s">
        <v>28</v>
      </c>
      <c r="D24" s="4" t="b">
        <f t="array" ref="D24">IF(OR(COUNTIF(A:B, A24:B24)=1,A24="",B24=""),TRUE,FALSE)</f>
        <v>1</v>
      </c>
    </row>
    <row r="25" spans="1:4" ht="23" x14ac:dyDescent="0.35">
      <c r="A25" s="2">
        <v>14001211</v>
      </c>
      <c r="B25" s="3" t="s">
        <v>32</v>
      </c>
      <c r="C25" s="3" t="s">
        <v>28</v>
      </c>
      <c r="D25" s="4" t="b">
        <f t="array" ref="D25">IF(OR(COUNTIF(A:B, A25:B25)=1,A25="",B25=""),TRUE,FALSE)</f>
        <v>1</v>
      </c>
    </row>
    <row r="26" spans="1:4" ht="23" x14ac:dyDescent="0.35">
      <c r="A26" s="2">
        <v>14001211</v>
      </c>
      <c r="B26" s="3" t="s">
        <v>33</v>
      </c>
      <c r="C26" s="3" t="s">
        <v>34</v>
      </c>
      <c r="D26" s="4" t="b">
        <f t="array" ref="D26">IF(OR(COUNTIF(A:B, A26:B26)=1,A26="",B26=""),TRUE,FALSE)</f>
        <v>1</v>
      </c>
    </row>
    <row r="27" spans="1:4" ht="23" x14ac:dyDescent="0.35">
      <c r="A27" s="2">
        <v>14001211</v>
      </c>
      <c r="B27" s="3" t="s">
        <v>35</v>
      </c>
      <c r="C27" s="3" t="s">
        <v>34</v>
      </c>
      <c r="D27" s="4" t="b">
        <f t="array" ref="D27">IF(OR(COUNTIF(A:B, A27:B27)=1,A27="",B27=""),TRUE,FALSE)</f>
        <v>1</v>
      </c>
    </row>
    <row r="28" spans="1:4" ht="23" x14ac:dyDescent="0.35">
      <c r="A28" s="2">
        <v>14001211</v>
      </c>
      <c r="B28" s="3" t="s">
        <v>36</v>
      </c>
      <c r="C28" s="3" t="s">
        <v>34</v>
      </c>
      <c r="D28" s="4" t="b">
        <f t="array" ref="D28">IF(OR(COUNTIF(A:B, A28:B28)=1,A28="",B28=""),TRUE,FALSE)</f>
        <v>1</v>
      </c>
    </row>
    <row r="29" spans="1:4" ht="23" x14ac:dyDescent="0.35">
      <c r="A29" s="2">
        <v>14001211</v>
      </c>
      <c r="B29" s="3" t="s">
        <v>37</v>
      </c>
      <c r="C29" s="3" t="s">
        <v>34</v>
      </c>
      <c r="D29" s="4" t="b">
        <f t="array" ref="D29">IF(OR(COUNTIF(A:B, A29:B29)=1,A29="",B29=""),TRUE,FALSE)</f>
        <v>1</v>
      </c>
    </row>
    <row r="30" spans="1:4" ht="23" x14ac:dyDescent="0.35">
      <c r="A30" s="2">
        <v>14001211</v>
      </c>
      <c r="B30" s="3" t="s">
        <v>38</v>
      </c>
      <c r="C30" s="3" t="s">
        <v>34</v>
      </c>
      <c r="D30" s="4" t="b">
        <f t="array" ref="D30">IF(OR(COUNTIF(A:B, A30:B30)=1,A30="",B30=""),TRUE,FALSE)</f>
        <v>1</v>
      </c>
    </row>
    <row r="31" spans="1:4" ht="23" x14ac:dyDescent="0.35">
      <c r="A31" s="2">
        <v>14001211</v>
      </c>
      <c r="B31" s="3" t="s">
        <v>39</v>
      </c>
      <c r="C31" s="3" t="s">
        <v>34</v>
      </c>
      <c r="D31" s="4" t="b">
        <f t="array" ref="D31">IF(OR(COUNTIF(A:B, A31:B31)=1,A31="",B31=""),TRUE,FALSE)</f>
        <v>1</v>
      </c>
    </row>
    <row r="32" spans="1:4" ht="23" x14ac:dyDescent="0.35">
      <c r="A32" s="2">
        <v>14001211</v>
      </c>
      <c r="B32" s="3" t="s">
        <v>40</v>
      </c>
      <c r="C32" s="3" t="s">
        <v>34</v>
      </c>
      <c r="D32" s="4" t="b">
        <f t="array" ref="D32">IF(OR(COUNTIF(A:B, A32:B32)=1,A32="",B32=""),TRUE,FALSE)</f>
        <v>1</v>
      </c>
    </row>
    <row r="33" spans="1:4" ht="23" x14ac:dyDescent="0.35">
      <c r="A33" s="2">
        <v>14001211</v>
      </c>
      <c r="B33" s="3" t="s">
        <v>41</v>
      </c>
      <c r="C33" s="3" t="s">
        <v>34</v>
      </c>
      <c r="D33" s="4" t="b">
        <f t="array" ref="D33">IF(OR(COUNTIF(A:B, A33:B33)=1,A33="",B33=""),TRUE,FALSE)</f>
        <v>1</v>
      </c>
    </row>
    <row r="34" spans="1:4" ht="23" x14ac:dyDescent="0.35">
      <c r="A34" s="2">
        <v>14001211</v>
      </c>
      <c r="B34" s="3" t="s">
        <v>42</v>
      </c>
      <c r="C34" s="3" t="s">
        <v>34</v>
      </c>
      <c r="D34" s="4" t="b">
        <f t="array" ref="D34">IF(OR(COUNTIF(A:B, A34:B34)=1,A34="",B34=""),TRUE,FALSE)</f>
        <v>1</v>
      </c>
    </row>
    <row r="35" spans="1:4" ht="23" x14ac:dyDescent="0.35">
      <c r="A35" s="2">
        <v>14001211</v>
      </c>
      <c r="B35" s="3" t="s">
        <v>43</v>
      </c>
      <c r="C35" s="3" t="s">
        <v>34</v>
      </c>
      <c r="D35" s="4" t="b">
        <f t="array" ref="D35">IF(OR(COUNTIF(A:B, A35:B35)=1,A35="",B35=""),TRUE,FALSE)</f>
        <v>1</v>
      </c>
    </row>
    <row r="36" spans="1:4" ht="23" x14ac:dyDescent="0.35">
      <c r="A36" s="2">
        <v>14001211</v>
      </c>
      <c r="B36" s="3" t="s">
        <v>44</v>
      </c>
      <c r="C36" s="3" t="s">
        <v>34</v>
      </c>
      <c r="D36" s="4" t="b">
        <f t="array" ref="D36">IF(OR(COUNTIF(A:B, A36:B36)=1,A36="",B36=""),TRUE,FALSE)</f>
        <v>1</v>
      </c>
    </row>
    <row r="37" spans="1:4" ht="23" x14ac:dyDescent="0.35">
      <c r="A37" s="2">
        <v>14001211</v>
      </c>
      <c r="B37" s="3" t="s">
        <v>45</v>
      </c>
      <c r="C37" s="3" t="s">
        <v>34</v>
      </c>
      <c r="D37" s="4" t="b">
        <f t="array" ref="D37">IF(OR(COUNTIF(A:B, A37:B37)=1,A37="",B37=""),TRUE,FALSE)</f>
        <v>1</v>
      </c>
    </row>
    <row r="38" spans="1:4" ht="23" x14ac:dyDescent="0.35">
      <c r="A38" s="2">
        <v>14001211</v>
      </c>
      <c r="B38" s="3" t="s">
        <v>46</v>
      </c>
      <c r="C38" s="3" t="s">
        <v>34</v>
      </c>
      <c r="D38" s="4" t="b">
        <f t="array" ref="D38">IF(OR(COUNTIF(A:B, A38:B38)=1,A38="",B38=""),TRUE,FALSE)</f>
        <v>1</v>
      </c>
    </row>
    <row r="39" spans="1:4" ht="23" x14ac:dyDescent="0.35">
      <c r="A39" s="2">
        <v>14001211</v>
      </c>
      <c r="B39" s="3" t="s">
        <v>47</v>
      </c>
      <c r="C39" s="3" t="s">
        <v>48</v>
      </c>
      <c r="D39" s="4" t="b">
        <f t="array" ref="D39">IF(OR(COUNTIF(A:B, A39:B39)=1,A39="",B39=""),TRUE,FALSE)</f>
        <v>1</v>
      </c>
    </row>
    <row r="40" spans="1:4" ht="23" x14ac:dyDescent="0.35">
      <c r="A40" s="2">
        <v>14001211</v>
      </c>
      <c r="B40" s="3" t="s">
        <v>49</v>
      </c>
      <c r="C40" s="3" t="s">
        <v>48</v>
      </c>
      <c r="D40" s="4" t="b">
        <f t="array" ref="D40">IF(OR(COUNTIF(A:B, A40:B40)=1,A40="",B40=""),TRUE,FALSE)</f>
        <v>1</v>
      </c>
    </row>
    <row r="41" spans="1:4" ht="23" x14ac:dyDescent="0.35">
      <c r="A41" s="2">
        <v>14001211</v>
      </c>
      <c r="B41" s="3" t="s">
        <v>50</v>
      </c>
      <c r="C41" s="3" t="s">
        <v>48</v>
      </c>
      <c r="D41" s="4" t="b">
        <f t="array" ref="D41">IF(OR(COUNTIF(A:B, A41:B41)=1,A41="",B41=""),TRUE,FALSE)</f>
        <v>1</v>
      </c>
    </row>
    <row r="42" spans="1:4" ht="23" x14ac:dyDescent="0.35">
      <c r="A42" s="2">
        <v>14001211</v>
      </c>
      <c r="B42" s="3" t="s">
        <v>51</v>
      </c>
      <c r="C42" s="3" t="s">
        <v>52</v>
      </c>
      <c r="D42" s="4" t="b">
        <f t="array" ref="D42">IF(OR(COUNTIF(A:B, A42:B42)=1,A42="",B42=""),TRUE,FALSE)</f>
        <v>1</v>
      </c>
    </row>
    <row r="43" spans="1:4" ht="23" x14ac:dyDescent="0.35">
      <c r="A43" s="2">
        <v>14001211</v>
      </c>
      <c r="B43" s="3" t="s">
        <v>53</v>
      </c>
      <c r="C43" s="3" t="s">
        <v>52</v>
      </c>
      <c r="D43" s="4" t="b">
        <f t="array" ref="D43">IF(OR(COUNTIF(A:B, A43:B43)=1,A43="",B43=""),TRUE,FALSE)</f>
        <v>1</v>
      </c>
    </row>
    <row r="44" spans="1:4" ht="23" x14ac:dyDescent="0.35">
      <c r="A44" s="2">
        <v>14001211</v>
      </c>
      <c r="B44" s="3" t="s">
        <v>54</v>
      </c>
      <c r="C44" s="3" t="s">
        <v>52</v>
      </c>
      <c r="D44" s="4" t="b">
        <f t="array" ref="D44">IF(OR(COUNTIF(A:B, A44:B44)=1,A44="",B44=""),TRUE,FALSE)</f>
        <v>1</v>
      </c>
    </row>
    <row r="45" spans="1:4" ht="23" x14ac:dyDescent="0.35">
      <c r="A45" s="2">
        <v>14001211</v>
      </c>
      <c r="B45" s="3" t="s">
        <v>55</v>
      </c>
      <c r="C45" s="3" t="s">
        <v>52</v>
      </c>
      <c r="D45" s="4" t="b">
        <f t="array" ref="D45">IF(OR(COUNTIF(A:B, A45:B45)=1,A45="",B45=""),TRUE,FALSE)</f>
        <v>1</v>
      </c>
    </row>
    <row r="46" spans="1:4" ht="23" x14ac:dyDescent="0.35">
      <c r="A46" s="2">
        <v>14001211</v>
      </c>
      <c r="B46" s="3" t="s">
        <v>56</v>
      </c>
      <c r="C46" s="3" t="s">
        <v>52</v>
      </c>
      <c r="D46" s="4" t="b">
        <f t="array" ref="D46">IF(OR(COUNTIF(A:B, A46:B46)=1,A46="",B46=""),TRUE,FALSE)</f>
        <v>1</v>
      </c>
    </row>
    <row r="47" spans="1:4" ht="23" x14ac:dyDescent="0.35">
      <c r="A47" s="2">
        <v>14001211</v>
      </c>
      <c r="B47" s="3" t="s">
        <v>57</v>
      </c>
      <c r="C47" s="3" t="s">
        <v>52</v>
      </c>
      <c r="D47" s="4" t="b">
        <f t="array" ref="D47">IF(OR(COUNTIF(A:B, A47:B47)=1,A47="",B47=""),TRUE,FALSE)</f>
        <v>1</v>
      </c>
    </row>
    <row r="48" spans="1:4" ht="23" x14ac:dyDescent="0.35">
      <c r="A48" s="2">
        <v>14001211</v>
      </c>
      <c r="B48" s="3" t="s">
        <v>58</v>
      </c>
      <c r="C48" s="3" t="s">
        <v>59</v>
      </c>
      <c r="D48" s="4" t="b">
        <f t="array" ref="D48">IF(OR(COUNTIF(A:B, A48:B48)=1,A48="",B48=""),TRUE,FALSE)</f>
        <v>1</v>
      </c>
    </row>
    <row r="49" spans="1:4" ht="23" x14ac:dyDescent="0.35">
      <c r="A49" s="2">
        <v>14001211</v>
      </c>
      <c r="B49" s="3" t="s">
        <v>60</v>
      </c>
      <c r="C49" s="3" t="s">
        <v>59</v>
      </c>
      <c r="D49" s="4" t="b">
        <f t="array" ref="D49">IF(OR(COUNTIF(A:B, A49:B49)=1,A49="",B49=""),TRUE,FALSE)</f>
        <v>1</v>
      </c>
    </row>
    <row r="50" spans="1:4" ht="23" x14ac:dyDescent="0.35">
      <c r="A50" s="2">
        <v>14001211</v>
      </c>
      <c r="B50" s="3" t="s">
        <v>61</v>
      </c>
      <c r="C50" s="3" t="s">
        <v>59</v>
      </c>
      <c r="D50" s="4" t="b">
        <f t="array" ref="D50">IF(OR(COUNTIF(A:B, A50:B50)=1,A50="",B50=""),TRUE,FALSE)</f>
        <v>1</v>
      </c>
    </row>
    <row r="51" spans="1:4" ht="23" x14ac:dyDescent="0.35">
      <c r="A51" s="2">
        <v>14001211</v>
      </c>
      <c r="B51" s="3" t="s">
        <v>62</v>
      </c>
      <c r="C51" s="3" t="s">
        <v>59</v>
      </c>
      <c r="D51" s="4" t="b">
        <f t="array" ref="D51">IF(OR(COUNTIF(A:B, A51:B51)=1,A51="",B51=""),TRUE,FALSE)</f>
        <v>1</v>
      </c>
    </row>
    <row r="52" spans="1:4" ht="23" x14ac:dyDescent="0.35">
      <c r="A52" s="2">
        <v>14001211</v>
      </c>
      <c r="B52" s="3" t="s">
        <v>63</v>
      </c>
      <c r="C52" s="3" t="s">
        <v>59</v>
      </c>
      <c r="D52" s="4" t="b">
        <f t="array" ref="D52">IF(OR(COUNTIF(A:B, A52:B52)=1,A52="",B52=""),TRUE,FALSE)</f>
        <v>1</v>
      </c>
    </row>
    <row r="53" spans="1:4" ht="23" x14ac:dyDescent="0.35">
      <c r="A53" s="2">
        <v>14001211</v>
      </c>
      <c r="B53" s="3" t="s">
        <v>64</v>
      </c>
      <c r="C53" s="3" t="s">
        <v>59</v>
      </c>
      <c r="D53" s="4" t="b">
        <f t="array" ref="D53">IF(OR(COUNTIF(A:B, A53:B53)=1,A53="",B53=""),TRUE,FALSE)</f>
        <v>1</v>
      </c>
    </row>
    <row r="54" spans="1:4" ht="23" x14ac:dyDescent="0.35">
      <c r="A54" s="2">
        <v>14001211</v>
      </c>
      <c r="B54" s="3" t="s">
        <v>65</v>
      </c>
      <c r="C54" s="3" t="s">
        <v>59</v>
      </c>
      <c r="D54" s="4" t="b">
        <f t="array" ref="D54">IF(OR(COUNTIF(A:B, A54:B54)=1,A54="",B54=""),TRUE,FALSE)</f>
        <v>1</v>
      </c>
    </row>
    <row r="55" spans="1:4" ht="23" x14ac:dyDescent="0.35">
      <c r="A55" s="2">
        <v>14001211</v>
      </c>
      <c r="B55" s="3" t="s">
        <v>66</v>
      </c>
      <c r="C55" s="3" t="s">
        <v>59</v>
      </c>
      <c r="D55" s="4" t="b">
        <f t="array" ref="D55">IF(OR(COUNTIF(A:B, A55:B55)=1,A55="",B55=""),TRUE,FALSE)</f>
        <v>1</v>
      </c>
    </row>
    <row r="56" spans="1:4" ht="23" x14ac:dyDescent="0.35">
      <c r="A56" s="2">
        <v>14001211</v>
      </c>
      <c r="B56" s="3" t="s">
        <v>67</v>
      </c>
      <c r="C56" s="3" t="s">
        <v>59</v>
      </c>
      <c r="D56" s="4" t="b">
        <f t="array" ref="D56">IF(OR(COUNTIF(A:B, A56:B56)=1,A56="",B56=""),TRUE,FALSE)</f>
        <v>1</v>
      </c>
    </row>
    <row r="57" spans="1:4" ht="23" x14ac:dyDescent="0.35">
      <c r="A57" s="2">
        <v>14001211</v>
      </c>
      <c r="B57" s="3" t="s">
        <v>68</v>
      </c>
      <c r="C57" s="3" t="s">
        <v>59</v>
      </c>
      <c r="D57" s="4" t="b">
        <f t="array" ref="D57">IF(OR(COUNTIF(A:B, A57:B57)=1,A57="",B57=""),TRUE,FALSE)</f>
        <v>1</v>
      </c>
    </row>
    <row r="58" spans="1:4" ht="23" x14ac:dyDescent="0.35">
      <c r="A58" s="2">
        <v>14001211</v>
      </c>
      <c r="B58" s="3" t="s">
        <v>69</v>
      </c>
      <c r="C58" s="3" t="s">
        <v>70</v>
      </c>
      <c r="D58" s="4" t="b">
        <f t="array" ref="D58">IF(OR(COUNTIF(A:B, A58:B58)=1,A58="",B58=""),TRUE,FALSE)</f>
        <v>1</v>
      </c>
    </row>
    <row r="59" spans="1:4" ht="23" x14ac:dyDescent="0.35">
      <c r="A59" s="2">
        <v>14001211</v>
      </c>
      <c r="B59" s="3" t="s">
        <v>71</v>
      </c>
      <c r="C59" s="3" t="s">
        <v>70</v>
      </c>
      <c r="D59" s="4" t="b">
        <f t="array" ref="D59">IF(OR(COUNTIF(A:B, A59:B59)=1,A59="",B59=""),TRUE,FALSE)</f>
        <v>1</v>
      </c>
    </row>
    <row r="60" spans="1:4" ht="23" x14ac:dyDescent="0.35">
      <c r="A60" s="2">
        <v>14001211</v>
      </c>
      <c r="B60" s="3" t="s">
        <v>72</v>
      </c>
      <c r="C60" s="3" t="s">
        <v>70</v>
      </c>
      <c r="D60" s="4" t="b">
        <f t="array" ref="D60">IF(OR(COUNTIF(A:B, A60:B60)=1,A60="",B60=""),TRUE,FALSE)</f>
        <v>1</v>
      </c>
    </row>
    <row r="61" spans="1:4" ht="23" x14ac:dyDescent="0.35">
      <c r="A61" s="2">
        <v>14001211</v>
      </c>
      <c r="B61" s="3" t="s">
        <v>73</v>
      </c>
      <c r="C61" s="3" t="s">
        <v>70</v>
      </c>
      <c r="D61" s="4" t="b">
        <f t="array" ref="D61">IF(OR(COUNTIF(A:B, A61:B61)=1,A61="",B61=""),TRUE,FALSE)</f>
        <v>1</v>
      </c>
    </row>
    <row r="62" spans="1:4" ht="23" x14ac:dyDescent="0.35">
      <c r="A62" s="2">
        <v>14001211</v>
      </c>
      <c r="B62" s="3" t="s">
        <v>74</v>
      </c>
      <c r="C62" s="3" t="s">
        <v>70</v>
      </c>
      <c r="D62" s="4" t="b">
        <f t="array" ref="D62">IF(OR(COUNTIF(A:B, A62:B62)=1,A62="",B62=""),TRUE,FALSE)</f>
        <v>1</v>
      </c>
    </row>
    <row r="63" spans="1:4" ht="23" x14ac:dyDescent="0.35">
      <c r="A63" s="2">
        <v>14001211</v>
      </c>
      <c r="B63" s="3" t="s">
        <v>75</v>
      </c>
      <c r="C63" s="3" t="s">
        <v>70</v>
      </c>
      <c r="D63" s="4" t="b">
        <f t="array" ref="D63">IF(OR(COUNTIF(A:B, A63:B63)=1,A63="",B63=""),TRUE,FALSE)</f>
        <v>1</v>
      </c>
    </row>
    <row r="64" spans="1:4" ht="23" x14ac:dyDescent="0.35">
      <c r="A64" s="2">
        <v>14001211</v>
      </c>
      <c r="B64" s="3" t="s">
        <v>76</v>
      </c>
      <c r="C64" s="3" t="s">
        <v>70</v>
      </c>
      <c r="D64" s="4" t="b">
        <f t="array" ref="D64">IF(OR(COUNTIF(A:B, A64:B64)=1,A64="",B64=""),TRUE,FALSE)</f>
        <v>1</v>
      </c>
    </row>
    <row r="65" spans="1:4" ht="23" x14ac:dyDescent="0.35">
      <c r="A65" s="2">
        <v>14001211</v>
      </c>
      <c r="B65" s="3" t="s">
        <v>77</v>
      </c>
      <c r="C65" s="3" t="s">
        <v>70</v>
      </c>
      <c r="D65" s="4" t="b">
        <f t="array" ref="D65">IF(OR(COUNTIF(A:B, A65:B65)=1,A65="",B65=""),TRUE,FALSE)</f>
        <v>1</v>
      </c>
    </row>
    <row r="66" spans="1:4" ht="23" x14ac:dyDescent="0.35">
      <c r="A66" s="2">
        <v>14001211</v>
      </c>
      <c r="B66" s="3" t="s">
        <v>78</v>
      </c>
      <c r="C66" s="3" t="s">
        <v>70</v>
      </c>
      <c r="D66" s="4" t="b">
        <f t="array" ref="D66">IF(OR(COUNTIF(A:B, A66:B66)=1,A66="",B66=""),TRUE,FALSE)</f>
        <v>1</v>
      </c>
    </row>
    <row r="67" spans="1:4" ht="23" x14ac:dyDescent="0.35">
      <c r="A67" s="2">
        <v>14001211</v>
      </c>
      <c r="B67" s="3" t="s">
        <v>79</v>
      </c>
      <c r="C67" s="3" t="s">
        <v>70</v>
      </c>
      <c r="D67" s="4" t="b">
        <f t="array" ref="D67">IF(OR(COUNTIF(A:B, A67:B67)=1,A67="",B67=""),TRUE,FALSE)</f>
        <v>1</v>
      </c>
    </row>
    <row r="68" spans="1:4" ht="23" x14ac:dyDescent="0.35">
      <c r="A68" s="2">
        <v>14001211</v>
      </c>
      <c r="B68" s="3" t="s">
        <v>80</v>
      </c>
      <c r="C68" s="3" t="s">
        <v>70</v>
      </c>
      <c r="D68" s="4" t="b">
        <f t="array" ref="D68">IF(OR(COUNTIF(A:B, A68:B68)=1,A68="",B68=""),TRUE,FALSE)</f>
        <v>1</v>
      </c>
    </row>
    <row r="69" spans="1:4" ht="23" x14ac:dyDescent="0.35">
      <c r="A69" s="2">
        <v>14001211</v>
      </c>
      <c r="B69" s="3" t="s">
        <v>81</v>
      </c>
      <c r="C69" s="3" t="s">
        <v>82</v>
      </c>
      <c r="D69" s="4" t="b">
        <f t="array" ref="D69">IF(OR(COUNTIF(A:B, A69:B69)=1,A69="",B69=""),TRUE,FALSE)</f>
        <v>1</v>
      </c>
    </row>
    <row r="70" spans="1:4" ht="23" x14ac:dyDescent="0.35">
      <c r="A70" s="2">
        <v>14001211</v>
      </c>
      <c r="B70" s="3" t="s">
        <v>83</v>
      </c>
      <c r="C70" s="3" t="s">
        <v>82</v>
      </c>
      <c r="D70" s="4" t="b">
        <f t="array" ref="D70">IF(OR(COUNTIF(A:B, A70:B70)=1,A70="",B70=""),TRUE,FALSE)</f>
        <v>1</v>
      </c>
    </row>
    <row r="71" spans="1:4" ht="23" x14ac:dyDescent="0.35">
      <c r="A71" s="2">
        <v>14001211</v>
      </c>
      <c r="B71" s="3" t="s">
        <v>84</v>
      </c>
      <c r="C71" s="3" t="s">
        <v>82</v>
      </c>
      <c r="D71" s="4" t="b">
        <f t="array" ref="D71">IF(OR(COUNTIF(A:B, A71:B71)=1,A71="",B71=""),TRUE,FALSE)</f>
        <v>1</v>
      </c>
    </row>
    <row r="72" spans="1:4" ht="23" x14ac:dyDescent="0.35">
      <c r="A72" s="2">
        <v>14001211</v>
      </c>
      <c r="B72" s="3" t="s">
        <v>85</v>
      </c>
      <c r="C72" s="3" t="s">
        <v>82</v>
      </c>
      <c r="D72" s="4" t="b">
        <f t="array" ref="D72">IF(OR(COUNTIF(A:B, A72:B72)=1,A72="",B72=""),TRUE,FALSE)</f>
        <v>1</v>
      </c>
    </row>
    <row r="73" spans="1:4" ht="23" x14ac:dyDescent="0.35">
      <c r="A73" s="2">
        <v>14001211</v>
      </c>
      <c r="B73" s="3" t="s">
        <v>86</v>
      </c>
      <c r="C73" s="3" t="s">
        <v>82</v>
      </c>
      <c r="D73" s="4" t="b">
        <f t="array" ref="D73">IF(OR(COUNTIF(A:B, A73:B73)=1,A73="",B73=""),TRUE,FALSE)</f>
        <v>1</v>
      </c>
    </row>
    <row r="74" spans="1:4" ht="23" x14ac:dyDescent="0.35">
      <c r="A74" s="2">
        <v>14001211</v>
      </c>
      <c r="B74" s="3" t="s">
        <v>87</v>
      </c>
      <c r="C74" s="3" t="s">
        <v>82</v>
      </c>
      <c r="D74" s="4" t="b">
        <f t="array" ref="D74">IF(OR(COUNTIF(A:B, A74:B74)=1,A74="",B74=""),TRUE,FALSE)</f>
        <v>1</v>
      </c>
    </row>
    <row r="75" spans="1:4" ht="23" x14ac:dyDescent="0.35">
      <c r="A75" s="2">
        <v>14001211</v>
      </c>
      <c r="B75" s="3" t="s">
        <v>88</v>
      </c>
      <c r="C75" s="3" t="s">
        <v>82</v>
      </c>
      <c r="D75" s="4" t="b">
        <f t="array" ref="D75">IF(OR(COUNTIF(A:B, A75:B75)=1,A75="",B75=""),TRUE,FALSE)</f>
        <v>1</v>
      </c>
    </row>
    <row r="76" spans="1:4" ht="23" x14ac:dyDescent="0.35">
      <c r="A76" s="2">
        <v>14001211</v>
      </c>
      <c r="B76" s="3" t="s">
        <v>89</v>
      </c>
      <c r="C76" s="3" t="s">
        <v>90</v>
      </c>
      <c r="D76" s="4" t="b">
        <f t="array" ref="D76">IF(OR(COUNTIF(A:B, A76:B76)=1,A76="",B76=""),TRUE,FALSE)</f>
        <v>1</v>
      </c>
    </row>
    <row r="77" spans="1:4" ht="23" x14ac:dyDescent="0.35">
      <c r="A77" s="2">
        <v>14001211</v>
      </c>
      <c r="B77" s="3" t="s">
        <v>91</v>
      </c>
      <c r="C77" s="3" t="s">
        <v>90</v>
      </c>
      <c r="D77" s="4" t="b">
        <f t="array" ref="D77">IF(OR(COUNTIF(A:B, A77:B77)=1,A77="",B77=""),TRUE,FALSE)</f>
        <v>1</v>
      </c>
    </row>
    <row r="78" spans="1:4" ht="23" x14ac:dyDescent="0.35">
      <c r="A78" s="2">
        <v>14001211</v>
      </c>
      <c r="B78" s="3" t="s">
        <v>92</v>
      </c>
      <c r="C78" s="3" t="s">
        <v>93</v>
      </c>
      <c r="D78" s="4" t="b">
        <f t="array" ref="D78">IF(OR(COUNTIF(A:B, A78:B78)=1,A78="",B78=""),TRUE,FALSE)</f>
        <v>1</v>
      </c>
    </row>
    <row r="79" spans="1:4" ht="23" x14ac:dyDescent="0.35">
      <c r="A79" s="2">
        <v>14001211</v>
      </c>
      <c r="B79" s="3" t="s">
        <v>94</v>
      </c>
      <c r="C79" s="3" t="s">
        <v>95</v>
      </c>
      <c r="D79" s="4" t="b">
        <f t="array" ref="D79">IF(OR(COUNTIF(A:B, A79:B79)=1,A79="",B79=""),TRUE,FALSE)</f>
        <v>1</v>
      </c>
    </row>
    <row r="80" spans="1:4" ht="23" x14ac:dyDescent="0.35">
      <c r="A80" s="2">
        <v>14001211</v>
      </c>
      <c r="B80" s="3" t="s">
        <v>96</v>
      </c>
      <c r="C80" s="3" t="s">
        <v>97</v>
      </c>
      <c r="D80" s="4" t="b">
        <f t="array" ref="D80">IF(OR(COUNTIF(A:B, A80:B80)=1,A80="",B80=""),TRUE,FALSE)</f>
        <v>1</v>
      </c>
    </row>
    <row r="81" spans="1:4" ht="23" x14ac:dyDescent="0.35">
      <c r="A81" s="2">
        <v>14001211</v>
      </c>
      <c r="B81" s="3" t="s">
        <v>98</v>
      </c>
      <c r="C81" s="3" t="s">
        <v>97</v>
      </c>
      <c r="D81" s="4" t="b">
        <f t="array" ref="D81">IF(OR(COUNTIF(A:B, A81:B81)=1,A81="",B81=""),TRUE,FALSE)</f>
        <v>1</v>
      </c>
    </row>
    <row r="82" spans="1:4" ht="23" x14ac:dyDescent="0.35">
      <c r="A82" s="2">
        <v>14001211</v>
      </c>
      <c r="B82" s="3" t="s">
        <v>99</v>
      </c>
      <c r="C82" s="3" t="s">
        <v>97</v>
      </c>
      <c r="D82" s="4" t="b">
        <f t="array" ref="D82">IF(OR(COUNTIF(A:B, A82:B82)=1,A82="",B82=""),TRUE,FALSE)</f>
        <v>1</v>
      </c>
    </row>
    <row r="83" spans="1:4" ht="23" x14ac:dyDescent="0.35">
      <c r="A83" s="2">
        <v>14001211</v>
      </c>
      <c r="B83" s="3" t="s">
        <v>100</v>
      </c>
      <c r="C83" s="3" t="s">
        <v>97</v>
      </c>
      <c r="D83" s="4" t="b">
        <f t="array" ref="D83">IF(OR(COUNTIF(A:B, A83:B83)=1,A83="",B83=""),TRUE,FALSE)</f>
        <v>1</v>
      </c>
    </row>
    <row r="84" spans="1:4" ht="23" x14ac:dyDescent="0.35">
      <c r="A84" s="2">
        <v>14001211</v>
      </c>
      <c r="B84" s="3" t="s">
        <v>101</v>
      </c>
      <c r="C84" s="3" t="s">
        <v>97</v>
      </c>
      <c r="D84" s="4" t="b">
        <f t="array" ref="D84">IF(OR(COUNTIF(A:B, A84:B84)=1,A84="",B84=""),TRUE,FALSE)</f>
        <v>1</v>
      </c>
    </row>
    <row r="85" spans="1:4" ht="23" x14ac:dyDescent="0.35">
      <c r="A85" s="2">
        <v>14001211</v>
      </c>
      <c r="B85" s="3" t="s">
        <v>102</v>
      </c>
      <c r="C85" s="3" t="s">
        <v>103</v>
      </c>
      <c r="D85" s="4" t="b">
        <f t="array" ref="D85">IF(OR(COUNTIF(A:B, A85:B85)=1,A85="",B85=""),TRUE,FALSE)</f>
        <v>1</v>
      </c>
    </row>
    <row r="86" spans="1:4" ht="23" x14ac:dyDescent="0.35">
      <c r="A86" s="2">
        <v>14001211</v>
      </c>
      <c r="B86" s="3" t="s">
        <v>104</v>
      </c>
      <c r="C86" s="3" t="s">
        <v>103</v>
      </c>
      <c r="D86" s="4" t="b">
        <f t="array" ref="D86">IF(OR(COUNTIF(A:B, A86:B86)=1,A86="",B86=""),TRUE,FALSE)</f>
        <v>1</v>
      </c>
    </row>
    <row r="87" spans="1:4" ht="23" x14ac:dyDescent="0.35">
      <c r="A87" s="2">
        <v>14001211</v>
      </c>
      <c r="B87" s="3" t="s">
        <v>105</v>
      </c>
      <c r="C87" s="3" t="s">
        <v>106</v>
      </c>
      <c r="D87" s="4" t="b">
        <f t="array" ref="D87">IF(OR(COUNTIF(A:B, A87:B87)=1,A87="",B87=""),TRUE,FALSE)</f>
        <v>1</v>
      </c>
    </row>
    <row r="88" spans="1:4" ht="23" x14ac:dyDescent="0.35">
      <c r="A88" s="2">
        <v>14001211</v>
      </c>
      <c r="B88" s="3" t="s">
        <v>107</v>
      </c>
      <c r="C88" s="3" t="s">
        <v>106</v>
      </c>
      <c r="D88" s="4" t="b">
        <f t="array" ref="D88">IF(OR(COUNTIF(A:B, A88:B88)=1,A88="",B88=""),TRUE,FALSE)</f>
        <v>1</v>
      </c>
    </row>
    <row r="89" spans="1:4" ht="23" x14ac:dyDescent="0.35">
      <c r="A89" s="2">
        <v>14001211</v>
      </c>
      <c r="B89" s="3" t="s">
        <v>108</v>
      </c>
      <c r="C89" s="3" t="s">
        <v>106</v>
      </c>
      <c r="D89" s="4" t="b">
        <f t="array" ref="D89">IF(OR(COUNTIF(A:B, A89:B89)=1,A89="",B89=""),TRUE,FALSE)</f>
        <v>1</v>
      </c>
    </row>
    <row r="90" spans="1:4" ht="23" x14ac:dyDescent="0.35">
      <c r="A90" s="2">
        <v>14001211</v>
      </c>
      <c r="B90" s="3" t="s">
        <v>109</v>
      </c>
      <c r="C90" s="3" t="s">
        <v>110</v>
      </c>
      <c r="D90" s="4" t="b">
        <f t="array" ref="D90">IF(OR(COUNTIF(A:B, A90:B90)=1,A90="",B90=""),TRUE,FALSE)</f>
        <v>1</v>
      </c>
    </row>
    <row r="91" spans="1:4" ht="23" x14ac:dyDescent="0.35">
      <c r="A91" s="2">
        <v>14001211</v>
      </c>
      <c r="B91" s="3" t="s">
        <v>111</v>
      </c>
      <c r="C91" s="3" t="s">
        <v>110</v>
      </c>
      <c r="D91" s="4" t="b">
        <f t="array" ref="D91">IF(OR(COUNTIF(A:B, A91:B91)=1,A91="",B91=""),TRUE,FALSE)</f>
        <v>1</v>
      </c>
    </row>
    <row r="92" spans="1:4" ht="23" x14ac:dyDescent="0.35">
      <c r="A92" s="2">
        <v>14001211</v>
      </c>
      <c r="B92" s="3" t="s">
        <v>112</v>
      </c>
      <c r="C92" s="3" t="s">
        <v>110</v>
      </c>
      <c r="D92" s="4" t="b">
        <f t="array" ref="D92">IF(OR(COUNTIF(A:B, A92:B92)=1,A92="",B92=""),TRUE,FALSE)</f>
        <v>1</v>
      </c>
    </row>
    <row r="93" spans="1:4" ht="23" x14ac:dyDescent="0.35">
      <c r="A93" s="2">
        <v>14001211</v>
      </c>
      <c r="B93" s="3" t="s">
        <v>113</v>
      </c>
      <c r="C93" s="3" t="s">
        <v>114</v>
      </c>
      <c r="D93" s="4" t="b">
        <f t="array" ref="D93">IF(OR(COUNTIF(A:B, A93:B93)=1,A93="",B93=""),TRUE,FALSE)</f>
        <v>1</v>
      </c>
    </row>
    <row r="94" spans="1:4" ht="23" x14ac:dyDescent="0.35">
      <c r="A94" s="2">
        <v>14001211</v>
      </c>
      <c r="B94" s="3" t="s">
        <v>115</v>
      </c>
      <c r="C94" s="3" t="s">
        <v>114</v>
      </c>
      <c r="D94" s="4" t="b">
        <f t="array" ref="D94">IF(OR(COUNTIF(A:B, A94:B94)=1,A94="",B94=""),TRUE,FALSE)</f>
        <v>1</v>
      </c>
    </row>
    <row r="95" spans="1:4" ht="23" x14ac:dyDescent="0.35">
      <c r="A95" s="2">
        <v>14001211</v>
      </c>
      <c r="B95" s="3" t="s">
        <v>116</v>
      </c>
      <c r="C95" s="3" t="s">
        <v>114</v>
      </c>
      <c r="D95" s="4" t="b">
        <f t="array" ref="D95">IF(OR(COUNTIF(A:B, A95:B95)=1,A95="",B95=""),TRUE,FALSE)</f>
        <v>1</v>
      </c>
    </row>
    <row r="96" spans="1:4" ht="23" x14ac:dyDescent="0.35">
      <c r="A96" s="2">
        <v>14001211</v>
      </c>
      <c r="B96" s="3" t="s">
        <v>117</v>
      </c>
      <c r="C96" s="3" t="s">
        <v>118</v>
      </c>
      <c r="D96" s="4" t="b">
        <f t="array" ref="D96">IF(OR(COUNTIF(A:B, A96:B96)=1,A96="",B96=""),TRUE,FALSE)</f>
        <v>1</v>
      </c>
    </row>
    <row r="97" spans="1:4" ht="23" x14ac:dyDescent="0.35">
      <c r="A97" s="2">
        <v>14001211</v>
      </c>
      <c r="B97" s="3" t="s">
        <v>119</v>
      </c>
      <c r="C97" s="3" t="s">
        <v>120</v>
      </c>
      <c r="D97" s="4" t="b">
        <f t="array" ref="D97">IF(OR(COUNTIF(A:B, A97:B97)=1,A97="",B97=""),TRUE,FALSE)</f>
        <v>1</v>
      </c>
    </row>
    <row r="98" spans="1:4" ht="23" x14ac:dyDescent="0.35">
      <c r="A98" s="2">
        <v>14001211</v>
      </c>
      <c r="B98" s="3" t="s">
        <v>121</v>
      </c>
      <c r="C98" s="3" t="s">
        <v>120</v>
      </c>
      <c r="D98" s="4" t="b">
        <f t="array" ref="D98">IF(OR(COUNTIF(A:B, A98:B98)=1,A98="",B98=""),TRUE,FALSE)</f>
        <v>1</v>
      </c>
    </row>
    <row r="99" spans="1:4" ht="23" x14ac:dyDescent="0.35">
      <c r="A99" s="2">
        <v>14001211</v>
      </c>
      <c r="B99" s="3" t="s">
        <v>122</v>
      </c>
      <c r="C99" s="3" t="s">
        <v>120</v>
      </c>
      <c r="D99" s="4" t="b">
        <f t="array" ref="D99">IF(OR(COUNTIF(A:B, A99:B99)=1,A99="",B99=""),TRUE,FALSE)</f>
        <v>1</v>
      </c>
    </row>
    <row r="100" spans="1:4" ht="23" x14ac:dyDescent="0.35">
      <c r="A100" s="2">
        <v>14001211</v>
      </c>
      <c r="B100" s="3" t="s">
        <v>123</v>
      </c>
      <c r="C100" s="3" t="s">
        <v>120</v>
      </c>
      <c r="D100" s="4" t="b">
        <f t="array" ref="D100">IF(OR(COUNTIF(A:B, A100:B100)=1,A100="",B100=""),TRUE,FALSE)</f>
        <v>1</v>
      </c>
    </row>
    <row r="101" spans="1:4" ht="23" x14ac:dyDescent="0.35">
      <c r="A101" s="2">
        <v>14001211</v>
      </c>
      <c r="B101" s="3" t="s">
        <v>124</v>
      </c>
      <c r="C101" s="3" t="s">
        <v>120</v>
      </c>
      <c r="D101" s="4" t="b">
        <f t="array" ref="D101">IF(OR(COUNTIF(A:B, A101:B101)=1,A101="",B101=""),TRUE,FALSE)</f>
        <v>1</v>
      </c>
    </row>
    <row r="102" spans="1:4" ht="23" x14ac:dyDescent="0.35">
      <c r="A102" s="2">
        <v>14001211</v>
      </c>
      <c r="B102" s="3" t="s">
        <v>125</v>
      </c>
      <c r="C102" s="3" t="s">
        <v>120</v>
      </c>
      <c r="D102" s="4" t="b">
        <f t="array" ref="D102">IF(OR(COUNTIF(A:B, A102:B102)=1,A102="",B102=""),TRUE,FALSE)</f>
        <v>1</v>
      </c>
    </row>
    <row r="103" spans="1:4" ht="23" x14ac:dyDescent="0.35">
      <c r="A103" s="2">
        <v>14001211</v>
      </c>
      <c r="B103" s="3" t="s">
        <v>126</v>
      </c>
      <c r="C103" s="3" t="s">
        <v>120</v>
      </c>
      <c r="D103" s="4" t="b">
        <f t="array" ref="D103">IF(OR(COUNTIF(A:B, A103:B103)=1,A103="",B103=""),TRUE,FALSE)</f>
        <v>1</v>
      </c>
    </row>
    <row r="104" spans="1:4" ht="23" x14ac:dyDescent="0.35">
      <c r="A104" s="2">
        <v>14001211</v>
      </c>
      <c r="B104" s="3" t="s">
        <v>127</v>
      </c>
      <c r="C104" s="3" t="s">
        <v>120</v>
      </c>
      <c r="D104" s="4" t="b">
        <f t="array" ref="D104">IF(OR(COUNTIF(A:B, A104:B104)=1,A104="",B104=""),TRUE,FALSE)</f>
        <v>1</v>
      </c>
    </row>
    <row r="105" spans="1:4" ht="23" x14ac:dyDescent="0.35">
      <c r="A105" s="2">
        <v>14001211</v>
      </c>
      <c r="B105" s="3" t="s">
        <v>128</v>
      </c>
      <c r="C105" s="3" t="s">
        <v>120</v>
      </c>
      <c r="D105" s="4" t="b">
        <f t="array" ref="D105">IF(OR(COUNTIF(A:B, A105:B105)=1,A105="",B105=""),TRUE,FALSE)</f>
        <v>1</v>
      </c>
    </row>
    <row r="106" spans="1:4" ht="23" x14ac:dyDescent="0.35">
      <c r="A106" s="2">
        <v>14001211</v>
      </c>
      <c r="B106" s="3" t="s">
        <v>129</v>
      </c>
      <c r="C106" s="3" t="s">
        <v>120</v>
      </c>
      <c r="D106" s="4" t="b">
        <f t="array" ref="D106">IF(OR(COUNTIF(A:B, A106:B106)=1,A106="",B106=""),TRUE,FALSE)</f>
        <v>1</v>
      </c>
    </row>
    <row r="107" spans="1:4" ht="23" x14ac:dyDescent="0.35">
      <c r="A107" s="2">
        <v>14001211</v>
      </c>
      <c r="B107" s="3" t="s">
        <v>130</v>
      </c>
      <c r="C107" s="3" t="s">
        <v>120</v>
      </c>
      <c r="D107" s="4" t="b">
        <f t="array" ref="D107">IF(OR(COUNTIF(A:B, A107:B107)=1,A107="",B107=""),TRUE,FALSE)</f>
        <v>1</v>
      </c>
    </row>
    <row r="108" spans="1:4" ht="23" x14ac:dyDescent="0.35">
      <c r="A108" s="2">
        <v>14001211</v>
      </c>
      <c r="B108" s="3" t="s">
        <v>131</v>
      </c>
      <c r="C108" s="3" t="s">
        <v>132</v>
      </c>
      <c r="D108" s="4" t="b">
        <f t="array" ref="D108">IF(OR(COUNTIF(A:B, A108:B108)=1,A108="",B108=""),TRUE,FALSE)</f>
        <v>1</v>
      </c>
    </row>
    <row r="109" spans="1:4" ht="23" x14ac:dyDescent="0.35">
      <c r="A109" s="2">
        <v>14001211</v>
      </c>
      <c r="B109" s="3" t="s">
        <v>133</v>
      </c>
      <c r="C109" s="3" t="s">
        <v>132</v>
      </c>
      <c r="D109" s="4" t="b">
        <f t="array" ref="D109">IF(OR(COUNTIF(A:B, A109:B109)=1,A109="",B109=""),TRUE,FALSE)</f>
        <v>1</v>
      </c>
    </row>
    <row r="110" spans="1:4" ht="23" x14ac:dyDescent="0.35">
      <c r="A110" s="2">
        <v>14001211</v>
      </c>
      <c r="B110" s="3" t="s">
        <v>134</v>
      </c>
      <c r="C110" s="3" t="s">
        <v>135</v>
      </c>
      <c r="D110" s="4" t="b">
        <f t="array" ref="D110">IF(OR(COUNTIF(A:B, A110:B110)=1,A110="",B110=""),TRUE,FALSE)</f>
        <v>1</v>
      </c>
    </row>
    <row r="111" spans="1:4" ht="23" x14ac:dyDescent="0.35">
      <c r="A111" s="2">
        <v>14001211</v>
      </c>
      <c r="B111" s="3" t="s">
        <v>136</v>
      </c>
      <c r="C111" s="3" t="s">
        <v>135</v>
      </c>
      <c r="D111" s="4" t="b">
        <f t="array" ref="D111">IF(OR(COUNTIF(A:B, A111:B111)=1,A111="",B111=""),TRUE,FALSE)</f>
        <v>1</v>
      </c>
    </row>
    <row r="112" spans="1:4" ht="23" x14ac:dyDescent="0.35">
      <c r="A112" s="2">
        <v>14001211</v>
      </c>
      <c r="B112" s="3" t="s">
        <v>137</v>
      </c>
      <c r="C112" s="3" t="s">
        <v>135</v>
      </c>
      <c r="D112" s="4" t="b">
        <f t="array" ref="D112">IF(OR(COUNTIF(A:B, A112:B112)=1,A112="",B112=""),TRUE,FALSE)</f>
        <v>1</v>
      </c>
    </row>
    <row r="113" spans="1:4" ht="23" x14ac:dyDescent="0.35">
      <c r="A113" s="2">
        <v>14001211</v>
      </c>
      <c r="B113" s="3" t="s">
        <v>138</v>
      </c>
      <c r="C113" s="3" t="s">
        <v>135</v>
      </c>
      <c r="D113" s="4" t="b">
        <f t="array" ref="D113">IF(OR(COUNTIF(A:B, A113:B113)=1,A113="",B113=""),TRUE,FALSE)</f>
        <v>1</v>
      </c>
    </row>
    <row r="114" spans="1:4" ht="23" x14ac:dyDescent="0.35">
      <c r="A114" s="2">
        <v>14001211</v>
      </c>
      <c r="B114" s="3" t="s">
        <v>139</v>
      </c>
      <c r="C114" s="3" t="s">
        <v>135</v>
      </c>
      <c r="D114" s="4" t="b">
        <f t="array" ref="D114">IF(OR(COUNTIF(A:B, A114:B114)=1,A114="",B114=""),TRUE,FALSE)</f>
        <v>1</v>
      </c>
    </row>
    <row r="115" spans="1:4" ht="23" x14ac:dyDescent="0.35">
      <c r="A115" s="2">
        <v>14001211</v>
      </c>
      <c r="B115" s="3" t="s">
        <v>140</v>
      </c>
      <c r="C115" s="3" t="s">
        <v>135</v>
      </c>
      <c r="D115" s="4" t="b">
        <f t="array" ref="D115">IF(OR(COUNTIF(A:B, A115:B115)=1,A115="",B115=""),TRUE,FALSE)</f>
        <v>1</v>
      </c>
    </row>
    <row r="116" spans="1:4" ht="23" x14ac:dyDescent="0.35">
      <c r="A116" s="2">
        <v>14001211</v>
      </c>
      <c r="B116" s="3" t="s">
        <v>141</v>
      </c>
      <c r="C116" s="3" t="s">
        <v>135</v>
      </c>
      <c r="D116" s="4" t="b">
        <f t="array" ref="D116">IF(OR(COUNTIF(A:B, A116:B116)=1,A116="",B116=""),TRUE,FALSE)</f>
        <v>1</v>
      </c>
    </row>
    <row r="117" spans="1:4" ht="23" x14ac:dyDescent="0.35">
      <c r="A117" s="2">
        <v>14001211</v>
      </c>
      <c r="B117" s="3" t="s">
        <v>142</v>
      </c>
      <c r="C117" s="3" t="s">
        <v>135</v>
      </c>
      <c r="D117" s="4" t="b">
        <f t="array" ref="D117">IF(OR(COUNTIF(A:B, A117:B117)=1,A117="",B117=""),TRUE,FALSE)</f>
        <v>1</v>
      </c>
    </row>
    <row r="118" spans="1:4" ht="23" x14ac:dyDescent="0.35">
      <c r="A118" s="2">
        <v>14001211</v>
      </c>
      <c r="B118" s="3" t="s">
        <v>143</v>
      </c>
      <c r="C118" s="3" t="s">
        <v>144</v>
      </c>
      <c r="D118" s="4" t="b">
        <f t="array" ref="D118">IF(OR(COUNTIF(A:B, A118:B118)=1,A118="",B118=""),TRUE,FALSE)</f>
        <v>1</v>
      </c>
    </row>
    <row r="119" spans="1:4" ht="23" x14ac:dyDescent="0.35">
      <c r="A119" s="2">
        <v>14001211</v>
      </c>
      <c r="B119" s="3" t="s">
        <v>145</v>
      </c>
      <c r="C119" s="3" t="s">
        <v>144</v>
      </c>
      <c r="D119" s="4" t="b">
        <f t="array" ref="D119">IF(OR(COUNTIF(A:B, A119:B119)=1,A119="",B119=""),TRUE,FALSE)</f>
        <v>1</v>
      </c>
    </row>
    <row r="120" spans="1:4" ht="23" x14ac:dyDescent="0.35">
      <c r="A120" s="2">
        <v>14001211</v>
      </c>
      <c r="B120" s="3" t="s">
        <v>146</v>
      </c>
      <c r="C120" s="3" t="s">
        <v>144</v>
      </c>
      <c r="D120" s="4" t="b">
        <f t="array" ref="D120">IF(OR(COUNTIF(A:B, A120:B120)=1,A120="",B120=""),TRUE,FALSE)</f>
        <v>1</v>
      </c>
    </row>
    <row r="121" spans="1:4" ht="23" x14ac:dyDescent="0.35">
      <c r="A121" s="2">
        <v>14001211</v>
      </c>
      <c r="B121" s="3" t="s">
        <v>147</v>
      </c>
      <c r="C121" s="3" t="s">
        <v>148</v>
      </c>
      <c r="D121" s="4" t="b">
        <f t="array" ref="D121">IF(OR(COUNTIF(A:B, A121:B121)=1,A121="",B121=""),TRUE,FALSE)</f>
        <v>1</v>
      </c>
    </row>
    <row r="122" spans="1:4" ht="23" x14ac:dyDescent="0.35">
      <c r="A122" s="2">
        <v>14001211</v>
      </c>
      <c r="B122" s="3" t="s">
        <v>149</v>
      </c>
      <c r="C122" s="3" t="s">
        <v>148</v>
      </c>
      <c r="D122" s="4" t="b">
        <f t="array" ref="D122">IF(OR(COUNTIF(A:B, A122:B122)=1,A122="",B122=""),TRUE,FALSE)</f>
        <v>1</v>
      </c>
    </row>
    <row r="123" spans="1:4" ht="23" x14ac:dyDescent="0.35">
      <c r="A123" s="2">
        <v>14001211</v>
      </c>
      <c r="B123" s="3" t="s">
        <v>150</v>
      </c>
      <c r="C123" s="3" t="s">
        <v>148</v>
      </c>
      <c r="D123" s="4" t="b">
        <f t="array" ref="D123">IF(OR(COUNTIF(A:B, A123:B123)=1,A123="",B123=""),TRUE,FALSE)</f>
        <v>1</v>
      </c>
    </row>
    <row r="124" spans="1:4" ht="23" x14ac:dyDescent="0.35">
      <c r="A124" s="2">
        <v>14001211</v>
      </c>
      <c r="B124" s="3" t="s">
        <v>151</v>
      </c>
      <c r="C124" s="3" t="s">
        <v>148</v>
      </c>
      <c r="D124" s="4" t="b">
        <f t="array" ref="D124">IF(OR(COUNTIF(A:B, A124:B124)=1,A124="",B124=""),TRUE,FALSE)</f>
        <v>1</v>
      </c>
    </row>
    <row r="125" spans="1:4" ht="23" x14ac:dyDescent="0.35">
      <c r="A125" s="2">
        <v>14001211</v>
      </c>
      <c r="B125" s="3" t="s">
        <v>152</v>
      </c>
      <c r="C125" s="3" t="s">
        <v>153</v>
      </c>
      <c r="D125" s="4" t="b">
        <f t="array" ref="D125">IF(OR(COUNTIF(A:B, A125:B125)=1,A125="",B125=""),TRUE,FALSE)</f>
        <v>1</v>
      </c>
    </row>
    <row r="126" spans="1:4" ht="23" x14ac:dyDescent="0.35">
      <c r="A126" s="2">
        <v>14001211</v>
      </c>
      <c r="B126" s="3" t="s">
        <v>154</v>
      </c>
      <c r="C126" s="3" t="s">
        <v>153</v>
      </c>
      <c r="D126" s="4" t="b">
        <f t="array" ref="D126">IF(OR(COUNTIF(A:B, A126:B126)=1,A126="",B126=""),TRUE,FALSE)</f>
        <v>1</v>
      </c>
    </row>
    <row r="127" spans="1:4" ht="23" x14ac:dyDescent="0.35">
      <c r="A127" s="2">
        <v>14001211</v>
      </c>
      <c r="B127" s="3" t="s">
        <v>155</v>
      </c>
      <c r="C127" s="3" t="s">
        <v>156</v>
      </c>
      <c r="D127" s="4" t="b">
        <f t="array" ref="D127">IF(OR(COUNTIF(A:B, A127:B127)=1,A127="",B127=""),TRUE,FALSE)</f>
        <v>1</v>
      </c>
    </row>
    <row r="128" spans="1:4" ht="23" x14ac:dyDescent="0.35">
      <c r="A128" s="2">
        <v>14001211</v>
      </c>
      <c r="B128" s="3" t="s">
        <v>157</v>
      </c>
      <c r="C128" s="3" t="s">
        <v>156</v>
      </c>
      <c r="D128" s="4" t="b">
        <f t="array" ref="D128">IF(OR(COUNTIF(A:B, A128:B128)=1,A128="",B128=""),TRUE,FALSE)</f>
        <v>1</v>
      </c>
    </row>
    <row r="129" spans="1:4" ht="23" x14ac:dyDescent="0.35">
      <c r="A129" s="2">
        <v>14001211</v>
      </c>
      <c r="B129" s="3" t="s">
        <v>158</v>
      </c>
      <c r="C129" s="3" t="s">
        <v>156</v>
      </c>
      <c r="D129" s="4" t="b">
        <f t="array" ref="D129">IF(OR(COUNTIF(A:B, A129:B129)=1,A129="",B129=""),TRUE,FALSE)</f>
        <v>1</v>
      </c>
    </row>
    <row r="130" spans="1:4" ht="23" x14ac:dyDescent="0.35">
      <c r="A130" s="2">
        <v>14001211</v>
      </c>
      <c r="B130" s="3" t="s">
        <v>159</v>
      </c>
      <c r="C130" s="3" t="s">
        <v>156</v>
      </c>
      <c r="D130" s="4" t="b">
        <f t="array" ref="D130">IF(OR(COUNTIF(A:B, A130:B130)=1,A130="",B130=""),TRUE,FALSE)</f>
        <v>1</v>
      </c>
    </row>
    <row r="131" spans="1:4" ht="23" x14ac:dyDescent="0.35">
      <c r="A131" s="2">
        <v>14001211</v>
      </c>
      <c r="B131" s="3" t="s">
        <v>160</v>
      </c>
      <c r="C131" s="3" t="s">
        <v>156</v>
      </c>
      <c r="D131" s="4" t="b">
        <f t="array" ref="D131">IF(OR(COUNTIF(A:B, A131:B131)=1,A131="",B131=""),TRUE,FALSE)</f>
        <v>1</v>
      </c>
    </row>
    <row r="132" spans="1:4" ht="23" x14ac:dyDescent="0.35">
      <c r="A132" s="2">
        <v>14001211</v>
      </c>
      <c r="B132" s="3" t="s">
        <v>161</v>
      </c>
      <c r="C132" s="3" t="s">
        <v>162</v>
      </c>
      <c r="D132" s="4" t="b">
        <f t="array" ref="D132">IF(OR(COUNTIF(A:B, A132:B132)=1,A132="",B132=""),TRUE,FALSE)</f>
        <v>1</v>
      </c>
    </row>
    <row r="133" spans="1:4" ht="23" x14ac:dyDescent="0.35">
      <c r="A133" s="2">
        <v>14001211</v>
      </c>
      <c r="B133" s="3" t="s">
        <v>163</v>
      </c>
      <c r="C133" s="3" t="s">
        <v>162</v>
      </c>
      <c r="D133" s="4" t="b">
        <f t="array" ref="D133">IF(OR(COUNTIF(A:B, A133:B133)=1,A133="",B133=""),TRUE,FALSE)</f>
        <v>1</v>
      </c>
    </row>
    <row r="134" spans="1:4" ht="23" x14ac:dyDescent="0.35">
      <c r="A134" s="2">
        <v>14001211</v>
      </c>
      <c r="B134" s="3" t="s">
        <v>164</v>
      </c>
      <c r="C134" s="3" t="s">
        <v>165</v>
      </c>
      <c r="D134" s="4" t="b">
        <f t="array" ref="D134">IF(OR(COUNTIF(A:B, A134:B134)=1,A134="",B134=""),TRUE,FALSE)</f>
        <v>1</v>
      </c>
    </row>
    <row r="135" spans="1:4" ht="23" x14ac:dyDescent="0.35">
      <c r="A135" s="2">
        <v>14001211</v>
      </c>
      <c r="B135" s="3" t="s">
        <v>166</v>
      </c>
      <c r="C135" s="3" t="s">
        <v>165</v>
      </c>
      <c r="D135" s="4" t="b">
        <f t="array" ref="D135">IF(OR(COUNTIF(A:B, A135:B135)=1,A135="",B135=""),TRUE,FALSE)</f>
        <v>1</v>
      </c>
    </row>
    <row r="136" spans="1:4" ht="23" x14ac:dyDescent="0.35">
      <c r="A136" s="2">
        <v>14001211</v>
      </c>
      <c r="B136" s="3" t="s">
        <v>167</v>
      </c>
      <c r="C136" s="3" t="s">
        <v>165</v>
      </c>
      <c r="D136" s="4" t="b">
        <f t="array" ref="D136">IF(OR(COUNTIF(A:B, A136:B136)=1,A136="",B136=""),TRUE,FALSE)</f>
        <v>1</v>
      </c>
    </row>
    <row r="137" spans="1:4" ht="23" x14ac:dyDescent="0.35">
      <c r="A137" s="2">
        <v>14001211</v>
      </c>
      <c r="B137" s="3" t="s">
        <v>168</v>
      </c>
      <c r="C137" s="3" t="s">
        <v>169</v>
      </c>
      <c r="D137" s="4" t="b">
        <f t="array" ref="D137">IF(OR(COUNTIF(A:B, A137:B137)=1,A137="",B137=""),TRUE,FALSE)</f>
        <v>1</v>
      </c>
    </row>
    <row r="138" spans="1:4" ht="23" x14ac:dyDescent="0.35">
      <c r="A138" s="2">
        <v>14001211</v>
      </c>
      <c r="B138" s="3" t="s">
        <v>170</v>
      </c>
      <c r="C138" s="3" t="s">
        <v>169</v>
      </c>
      <c r="D138" s="4" t="b">
        <f t="array" ref="D138">IF(OR(COUNTIF(A:B, A138:B138)=1,A138="",B138=""),TRUE,FALSE)</f>
        <v>1</v>
      </c>
    </row>
    <row r="139" spans="1:4" ht="23" x14ac:dyDescent="0.35">
      <c r="A139" s="2">
        <v>14001211</v>
      </c>
      <c r="B139" s="3" t="s">
        <v>171</v>
      </c>
      <c r="C139" s="3" t="s">
        <v>172</v>
      </c>
      <c r="D139" s="4" t="b">
        <f t="array" ref="D139">IF(OR(COUNTIF(A:B, A139:B139)=1,A139="",B139=""),TRUE,FALSE)</f>
        <v>1</v>
      </c>
    </row>
    <row r="140" spans="1:4" ht="23" x14ac:dyDescent="0.35">
      <c r="A140" s="2">
        <v>14001211</v>
      </c>
      <c r="B140" s="3" t="s">
        <v>173</v>
      </c>
      <c r="C140" s="3" t="s">
        <v>172</v>
      </c>
      <c r="D140" s="4" t="b">
        <f t="array" ref="D140">IF(OR(COUNTIF(A:B, A140:B140)=1,A140="",B140=""),TRUE,FALSE)</f>
        <v>1</v>
      </c>
    </row>
    <row r="141" spans="1:4" ht="23" x14ac:dyDescent="0.35">
      <c r="A141" s="2">
        <v>14001211</v>
      </c>
      <c r="B141" s="3" t="s">
        <v>174</v>
      </c>
      <c r="C141" s="3" t="s">
        <v>172</v>
      </c>
      <c r="D141" s="4" t="b">
        <f t="array" ref="D141">IF(OR(COUNTIF(A:B, A141:B141)=1,A141="",B141=""),TRUE,FALSE)</f>
        <v>1</v>
      </c>
    </row>
    <row r="142" spans="1:4" ht="23" x14ac:dyDescent="0.35">
      <c r="A142" s="2">
        <v>14001211</v>
      </c>
      <c r="B142" s="3" t="s">
        <v>175</v>
      </c>
      <c r="C142" s="3" t="s">
        <v>172</v>
      </c>
      <c r="D142" s="4" t="b">
        <f t="array" ref="D142">IF(OR(COUNTIF(A:B, A142:B142)=1,A142="",B142=""),TRUE,FALSE)</f>
        <v>1</v>
      </c>
    </row>
    <row r="143" spans="1:4" ht="23" x14ac:dyDescent="0.35">
      <c r="A143" s="2">
        <v>14001211</v>
      </c>
      <c r="B143" s="3" t="s">
        <v>176</v>
      </c>
      <c r="C143" s="3" t="s">
        <v>177</v>
      </c>
      <c r="D143" s="4" t="b">
        <f t="array" ref="D143">IF(OR(COUNTIF(A:B, A143:B143)=1,A143="",B143=""),TRUE,FALSE)</f>
        <v>1</v>
      </c>
    </row>
    <row r="144" spans="1:4" ht="23" x14ac:dyDescent="0.35">
      <c r="A144" s="2">
        <v>14001211</v>
      </c>
      <c r="B144" s="3" t="s">
        <v>178</v>
      </c>
      <c r="C144" s="3" t="s">
        <v>179</v>
      </c>
      <c r="D144" s="4" t="b">
        <f t="array" ref="D144">IF(OR(COUNTIF(A:B, A144:B144)=1,A144="",B144=""),TRUE,FALSE)</f>
        <v>1</v>
      </c>
    </row>
    <row r="145" spans="1:4" ht="23" x14ac:dyDescent="0.35">
      <c r="A145" s="2">
        <v>14001211</v>
      </c>
      <c r="B145" s="3" t="s">
        <v>180</v>
      </c>
      <c r="C145" s="3" t="s">
        <v>179</v>
      </c>
      <c r="D145" s="4" t="b">
        <f t="array" ref="D145">IF(OR(COUNTIF(A:B, A145:B145)=1,A145="",B145=""),TRUE,FALSE)</f>
        <v>1</v>
      </c>
    </row>
    <row r="146" spans="1:4" ht="23" x14ac:dyDescent="0.35">
      <c r="A146" s="2">
        <v>14001211</v>
      </c>
      <c r="B146" s="3" t="s">
        <v>181</v>
      </c>
      <c r="C146" s="3" t="s">
        <v>179</v>
      </c>
      <c r="D146" s="4" t="b">
        <f t="array" ref="D146">IF(OR(COUNTIF(A:B, A146:B146)=1,A146="",B146=""),TRUE,FALSE)</f>
        <v>1</v>
      </c>
    </row>
    <row r="147" spans="1:4" ht="23" x14ac:dyDescent="0.35">
      <c r="A147" s="2">
        <v>14001211</v>
      </c>
      <c r="B147" s="3" t="s">
        <v>182</v>
      </c>
      <c r="C147" s="3" t="s">
        <v>179</v>
      </c>
      <c r="D147" s="4" t="b">
        <f t="array" ref="D147">IF(OR(COUNTIF(A:B, A147:B147)=1,A147="",B147=""),TRUE,FALSE)</f>
        <v>1</v>
      </c>
    </row>
    <row r="148" spans="1:4" ht="23" x14ac:dyDescent="0.35">
      <c r="A148" s="2">
        <v>14001211</v>
      </c>
      <c r="B148" s="3" t="s">
        <v>183</v>
      </c>
      <c r="C148" s="3" t="s">
        <v>179</v>
      </c>
      <c r="D148" s="4" t="b">
        <f t="array" ref="D148">IF(OR(COUNTIF(A:B, A148:B148)=1,A148="",B148=""),TRUE,FALSE)</f>
        <v>1</v>
      </c>
    </row>
    <row r="149" spans="1:4" ht="23" x14ac:dyDescent="0.35">
      <c r="A149" s="2">
        <v>14001211</v>
      </c>
      <c r="B149" s="3" t="s">
        <v>184</v>
      </c>
      <c r="C149" s="3" t="s">
        <v>179</v>
      </c>
      <c r="D149" s="4" t="b">
        <f t="array" ref="D149">IF(OR(COUNTIF(A:B, A149:B149)=1,A149="",B149=""),TRUE,FALSE)</f>
        <v>1</v>
      </c>
    </row>
    <row r="150" spans="1:4" ht="23" x14ac:dyDescent="0.35">
      <c r="A150" s="2">
        <v>14001211</v>
      </c>
      <c r="B150" s="3" t="s">
        <v>185</v>
      </c>
      <c r="C150" s="3" t="s">
        <v>179</v>
      </c>
      <c r="D150" s="4" t="b">
        <f t="array" ref="D150">IF(OR(COUNTIF(A:B, A150:B150)=1,A150="",B150=""),TRUE,FALSE)</f>
        <v>1</v>
      </c>
    </row>
    <row r="151" spans="1:4" ht="23" x14ac:dyDescent="0.35">
      <c r="A151" s="2">
        <v>14001211</v>
      </c>
      <c r="B151" s="3" t="s">
        <v>186</v>
      </c>
      <c r="C151" s="3" t="s">
        <v>179</v>
      </c>
      <c r="D151" s="4" t="b">
        <f t="array" ref="D151">IF(OR(COUNTIF(A:B, A151:B151)=1,A151="",B151=""),TRUE,FALSE)</f>
        <v>1</v>
      </c>
    </row>
    <row r="152" spans="1:4" ht="23" x14ac:dyDescent="0.35">
      <c r="A152" s="2">
        <v>14001211</v>
      </c>
      <c r="B152" s="3" t="s">
        <v>187</v>
      </c>
      <c r="C152" s="3" t="s">
        <v>179</v>
      </c>
      <c r="D152" s="4" t="b">
        <f t="array" ref="D152">IF(OR(COUNTIF(A:B, A152:B152)=1,A152="",B152=""),TRUE,FALSE)</f>
        <v>1</v>
      </c>
    </row>
    <row r="153" spans="1:4" ht="23" x14ac:dyDescent="0.35">
      <c r="A153" s="2">
        <v>14001211</v>
      </c>
      <c r="B153" s="3" t="s">
        <v>188</v>
      </c>
      <c r="C153" s="3" t="s">
        <v>179</v>
      </c>
      <c r="D153" s="4" t="b">
        <f t="array" ref="D153">IF(OR(COUNTIF(A:B, A153:B153)=1,A153="",B153=""),TRUE,FALSE)</f>
        <v>1</v>
      </c>
    </row>
    <row r="154" spans="1:4" ht="23" x14ac:dyDescent="0.35">
      <c r="A154" s="2">
        <v>14001211</v>
      </c>
      <c r="B154" s="3" t="s">
        <v>189</v>
      </c>
      <c r="C154" s="3" t="s">
        <v>179</v>
      </c>
      <c r="D154" s="4" t="b">
        <f t="array" ref="D154">IF(OR(COUNTIF(A:B, A154:B154)=1,A154="",B154=""),TRUE,FALSE)</f>
        <v>1</v>
      </c>
    </row>
    <row r="155" spans="1:4" ht="23" x14ac:dyDescent="0.35">
      <c r="A155" s="2">
        <v>14001211</v>
      </c>
      <c r="B155" s="3" t="s">
        <v>190</v>
      </c>
      <c r="C155" s="3" t="s">
        <v>191</v>
      </c>
      <c r="D155" s="4" t="b">
        <f t="array" ref="D155">IF(OR(COUNTIF(A:B, A155:B155)=1,A155="",B155=""),TRUE,FALSE)</f>
        <v>1</v>
      </c>
    </row>
    <row r="156" spans="1:4" ht="23" x14ac:dyDescent="0.35">
      <c r="A156" s="2">
        <v>14001211</v>
      </c>
      <c r="B156" s="3" t="s">
        <v>192</v>
      </c>
      <c r="C156" s="3" t="s">
        <v>191</v>
      </c>
      <c r="D156" s="4" t="b">
        <f t="array" ref="D156">IF(OR(COUNTIF(A:B, A156:B156)=1,A156="",B156=""),TRUE,FALSE)</f>
        <v>1</v>
      </c>
    </row>
    <row r="157" spans="1:4" ht="23" x14ac:dyDescent="0.35">
      <c r="A157" s="2">
        <v>14001211</v>
      </c>
      <c r="B157" s="3" t="s">
        <v>193</v>
      </c>
      <c r="C157" s="3" t="s">
        <v>194</v>
      </c>
      <c r="D157" s="4" t="b">
        <f t="array" ref="D157">IF(OR(COUNTIF(A:B, A157:B157)=1,A157="",B157=""),TRUE,FALSE)</f>
        <v>1</v>
      </c>
    </row>
    <row r="158" spans="1:4" ht="23" x14ac:dyDescent="0.35">
      <c r="A158" s="2">
        <v>14001211</v>
      </c>
      <c r="B158" s="3" t="s">
        <v>195</v>
      </c>
      <c r="C158" s="3" t="s">
        <v>194</v>
      </c>
      <c r="D158" s="4" t="b">
        <f t="array" ref="D158">IF(OR(COUNTIF(A:B, A158:B158)=1,A158="",B158=""),TRUE,FALSE)</f>
        <v>1</v>
      </c>
    </row>
    <row r="159" spans="1:4" ht="23" x14ac:dyDescent="0.35">
      <c r="A159" s="2">
        <v>14001211</v>
      </c>
      <c r="B159" s="3" t="s">
        <v>196</v>
      </c>
      <c r="C159" s="3" t="s">
        <v>194</v>
      </c>
      <c r="D159" s="4" t="b">
        <f t="array" ref="D159">IF(OR(COUNTIF(A:B, A159:B159)=1,A159="",B159=""),TRUE,FALSE)</f>
        <v>1</v>
      </c>
    </row>
    <row r="160" spans="1:4" ht="23" x14ac:dyDescent="0.35">
      <c r="A160" s="2">
        <v>14001211</v>
      </c>
      <c r="B160" s="3" t="s">
        <v>197</v>
      </c>
      <c r="C160" s="3" t="s">
        <v>198</v>
      </c>
      <c r="D160" s="4" t="b">
        <f t="array" ref="D160">IF(OR(COUNTIF(A:B, A160:B160)=1,A160="",B160=""),TRUE,FALSE)</f>
        <v>1</v>
      </c>
    </row>
    <row r="161" spans="1:4" ht="23" x14ac:dyDescent="0.35">
      <c r="A161" s="2">
        <v>14001211</v>
      </c>
      <c r="B161" s="3" t="s">
        <v>199</v>
      </c>
      <c r="C161" s="3" t="s">
        <v>200</v>
      </c>
      <c r="D161" s="4" t="b">
        <f t="array" ref="D161">IF(OR(COUNTIF(A:B, A161:B161)=1,A161="",B161=""),TRUE,FALSE)</f>
        <v>1</v>
      </c>
    </row>
    <row r="162" spans="1:4" ht="23" x14ac:dyDescent="0.35">
      <c r="A162" s="2">
        <v>14001211</v>
      </c>
      <c r="B162" s="3" t="s">
        <v>201</v>
      </c>
      <c r="C162" s="3" t="s">
        <v>200</v>
      </c>
      <c r="D162" s="4" t="b">
        <f t="array" ref="D162">IF(OR(COUNTIF(A:B, A162:B162)=1,A162="",B162=""),TRUE,FALSE)</f>
        <v>1</v>
      </c>
    </row>
    <row r="163" spans="1:4" ht="23" x14ac:dyDescent="0.35">
      <c r="A163" s="2">
        <v>14001211</v>
      </c>
      <c r="B163" s="3" t="s">
        <v>202</v>
      </c>
      <c r="C163" s="3" t="s">
        <v>200</v>
      </c>
      <c r="D163" s="4" t="b">
        <f t="array" ref="D163">IF(OR(COUNTIF(A:B, A163:B163)=1,A163="",B163=""),TRUE,FALSE)</f>
        <v>1</v>
      </c>
    </row>
    <row r="164" spans="1:4" ht="23" x14ac:dyDescent="0.35">
      <c r="A164" s="2">
        <v>14001211</v>
      </c>
      <c r="B164" s="3" t="s">
        <v>203</v>
      </c>
      <c r="C164" s="3" t="s">
        <v>200</v>
      </c>
      <c r="D164" s="4" t="b">
        <f t="array" ref="D164">IF(OR(COUNTIF(A:B, A164:B164)=1,A164="",B164=""),TRUE,FALSE)</f>
        <v>1</v>
      </c>
    </row>
    <row r="165" spans="1:4" ht="23" x14ac:dyDescent="0.35">
      <c r="A165" s="2">
        <v>14001211</v>
      </c>
      <c r="B165" s="3" t="s">
        <v>204</v>
      </c>
      <c r="C165" s="3" t="s">
        <v>205</v>
      </c>
      <c r="D165" s="4" t="b">
        <f t="array" ref="D165">IF(OR(COUNTIF(A:B, A165:B165)=1,A165="",B165=""),TRUE,FALSE)</f>
        <v>1</v>
      </c>
    </row>
    <row r="166" spans="1:4" ht="23" x14ac:dyDescent="0.35">
      <c r="A166" s="2">
        <v>14001211</v>
      </c>
      <c r="B166" s="3" t="s">
        <v>206</v>
      </c>
      <c r="C166" s="3" t="s">
        <v>205</v>
      </c>
      <c r="D166" s="4" t="b">
        <f t="array" ref="D166">IF(OR(COUNTIF(A:B, A166:B166)=1,A166="",B166=""),TRUE,FALSE)</f>
        <v>1</v>
      </c>
    </row>
    <row r="167" spans="1:4" ht="23" x14ac:dyDescent="0.35">
      <c r="A167" s="2">
        <v>14001211</v>
      </c>
      <c r="B167" s="3" t="s">
        <v>207</v>
      </c>
      <c r="C167" s="3" t="s">
        <v>208</v>
      </c>
      <c r="D167" s="4" t="b">
        <f t="array" ref="D167">IF(OR(COUNTIF(A:B, A167:B167)=1,A167="",B167=""),TRUE,FALSE)</f>
        <v>1</v>
      </c>
    </row>
    <row r="168" spans="1:4" ht="23" x14ac:dyDescent="0.35">
      <c r="A168" s="2">
        <v>14001211</v>
      </c>
      <c r="B168" s="3" t="s">
        <v>209</v>
      </c>
      <c r="C168" s="3" t="s">
        <v>208</v>
      </c>
      <c r="D168" s="4" t="b">
        <f t="array" ref="D168">IF(OR(COUNTIF(A:B, A168:B168)=1,A168="",B168=""),TRUE,FALSE)</f>
        <v>1</v>
      </c>
    </row>
    <row r="169" spans="1:4" ht="23" x14ac:dyDescent="0.35">
      <c r="A169" s="2">
        <v>14001211</v>
      </c>
      <c r="B169" s="3" t="s">
        <v>210</v>
      </c>
      <c r="C169" s="3" t="s">
        <v>211</v>
      </c>
      <c r="D169" s="4" t="b">
        <f t="array" ref="D169">IF(OR(COUNTIF(A:B, A169:B169)=1,A169="",B169=""),TRUE,FALSE)</f>
        <v>1</v>
      </c>
    </row>
    <row r="170" spans="1:4" ht="23" x14ac:dyDescent="0.35">
      <c r="A170" s="2">
        <v>14001211</v>
      </c>
      <c r="B170" s="3" t="s">
        <v>212</v>
      </c>
      <c r="C170" s="3" t="s">
        <v>211</v>
      </c>
      <c r="D170" s="4" t="b">
        <f t="array" ref="D170">IF(OR(COUNTIF(A:B, A170:B170)=1,A170="",B170=""),TRUE,FALSE)</f>
        <v>1</v>
      </c>
    </row>
    <row r="171" spans="1:4" ht="23" x14ac:dyDescent="0.35">
      <c r="A171" s="2">
        <v>14001211</v>
      </c>
      <c r="B171" s="3" t="s">
        <v>213</v>
      </c>
      <c r="C171" s="3" t="s">
        <v>214</v>
      </c>
      <c r="D171" s="4" t="b">
        <f t="array" ref="D171">IF(OR(COUNTIF(A:B, A171:B171)=1,A171="",B171=""),TRUE,FALSE)</f>
        <v>1</v>
      </c>
    </row>
    <row r="172" spans="1:4" ht="23" x14ac:dyDescent="0.35">
      <c r="A172" s="2">
        <v>14001211</v>
      </c>
      <c r="B172" s="3" t="s">
        <v>215</v>
      </c>
      <c r="C172" s="3" t="s">
        <v>214</v>
      </c>
      <c r="D172" s="4" t="b">
        <f t="array" ref="D172">IF(OR(COUNTIF(A:B, A172:B172)=1,A172="",B172=""),TRUE,FALSE)</f>
        <v>1</v>
      </c>
    </row>
    <row r="173" spans="1:4" ht="23" x14ac:dyDescent="0.35">
      <c r="A173" s="2">
        <v>14001211</v>
      </c>
      <c r="B173" s="3" t="s">
        <v>216</v>
      </c>
      <c r="C173" s="3" t="s">
        <v>214</v>
      </c>
      <c r="D173" s="4" t="b">
        <f t="array" ref="D173">IF(OR(COUNTIF(A:B, A173:B173)=1,A173="",B173=""),TRUE,FALSE)</f>
        <v>1</v>
      </c>
    </row>
    <row r="174" spans="1:4" ht="23" x14ac:dyDescent="0.35">
      <c r="A174" s="2">
        <v>14001211</v>
      </c>
      <c r="B174" s="3" t="s">
        <v>217</v>
      </c>
      <c r="C174" s="3" t="s">
        <v>218</v>
      </c>
      <c r="D174" s="4" t="b">
        <f t="array" ref="D174">IF(OR(COUNTIF(A:B, A174:B174)=1,A174="",B174=""),TRUE,FALSE)</f>
        <v>1</v>
      </c>
    </row>
    <row r="175" spans="1:4" ht="23" x14ac:dyDescent="0.35">
      <c r="A175" s="2">
        <v>14001211</v>
      </c>
      <c r="B175" s="3" t="s">
        <v>219</v>
      </c>
      <c r="C175" s="3" t="s">
        <v>218</v>
      </c>
      <c r="D175" s="4" t="b">
        <f t="array" ref="D175">IF(OR(COUNTIF(A:B, A175:B175)=1,A175="",B175=""),TRUE,FALSE)</f>
        <v>1</v>
      </c>
    </row>
    <row r="176" spans="1:4" ht="23" x14ac:dyDescent="0.35">
      <c r="A176" s="2">
        <v>14001211</v>
      </c>
      <c r="B176" s="3" t="s">
        <v>220</v>
      </c>
      <c r="C176" s="3" t="s">
        <v>218</v>
      </c>
      <c r="D176" s="4" t="b">
        <f t="array" ref="D176">IF(OR(COUNTIF(A:B, A176:B176)=1,A176="",B176=""),TRUE,FALSE)</f>
        <v>1</v>
      </c>
    </row>
    <row r="177" spans="1:4" ht="23" x14ac:dyDescent="0.35">
      <c r="A177" s="2">
        <v>14001211</v>
      </c>
      <c r="B177" s="3" t="s">
        <v>221</v>
      </c>
      <c r="C177" s="3" t="s">
        <v>218</v>
      </c>
      <c r="D177" s="4" t="b">
        <f t="array" ref="D177">IF(OR(COUNTIF(A:B, A177:B177)=1,A177="",B177=""),TRUE,FALSE)</f>
        <v>1</v>
      </c>
    </row>
    <row r="178" spans="1:4" ht="23" x14ac:dyDescent="0.35">
      <c r="A178" s="2">
        <v>14001211</v>
      </c>
      <c r="B178" s="3" t="s">
        <v>222</v>
      </c>
      <c r="C178" s="3" t="s">
        <v>218</v>
      </c>
      <c r="D178" s="4" t="b">
        <f t="array" ref="D178">IF(OR(COUNTIF(A:B, A178:B178)=1,A178="",B178=""),TRUE,FALSE)</f>
        <v>1</v>
      </c>
    </row>
    <row r="179" spans="1:4" ht="23" x14ac:dyDescent="0.35">
      <c r="A179" s="2">
        <v>14001211</v>
      </c>
      <c r="B179" s="3" t="s">
        <v>223</v>
      </c>
      <c r="C179" s="3" t="s">
        <v>218</v>
      </c>
      <c r="D179" s="4" t="b">
        <f t="array" ref="D179">IF(OR(COUNTIF(A:B, A179:B179)=1,A179="",B179=""),TRUE,FALSE)</f>
        <v>1</v>
      </c>
    </row>
    <row r="180" spans="1:4" ht="23" x14ac:dyDescent="0.35">
      <c r="A180" s="2">
        <v>14001211</v>
      </c>
      <c r="B180" s="3" t="s">
        <v>224</v>
      </c>
      <c r="C180" s="3" t="s">
        <v>225</v>
      </c>
      <c r="D180" s="4" t="b">
        <f t="array" ref="D180">IF(OR(COUNTIF(A:B, A180:B180)=1,A180="",B180=""),TRUE,FALSE)</f>
        <v>1</v>
      </c>
    </row>
    <row r="181" spans="1:4" ht="23" x14ac:dyDescent="0.35">
      <c r="A181" s="2">
        <v>14001211</v>
      </c>
      <c r="B181" s="3" t="s">
        <v>226</v>
      </c>
      <c r="C181" s="3" t="s">
        <v>225</v>
      </c>
      <c r="D181" s="4" t="b">
        <f t="array" ref="D181">IF(OR(COUNTIF(A:B, A181:B181)=1,A181="",B181=""),TRUE,FALSE)</f>
        <v>1</v>
      </c>
    </row>
    <row r="182" spans="1:4" ht="23" x14ac:dyDescent="0.35">
      <c r="A182" s="2">
        <v>14001211</v>
      </c>
      <c r="B182" s="3" t="s">
        <v>227</v>
      </c>
      <c r="C182" s="3" t="s">
        <v>225</v>
      </c>
      <c r="D182" s="4" t="b">
        <f t="array" ref="D182">IF(OR(COUNTIF(A:B, A182:B182)=1,A182="",B182=""),TRUE,FALSE)</f>
        <v>1</v>
      </c>
    </row>
    <row r="183" spans="1:4" ht="23" x14ac:dyDescent="0.35">
      <c r="A183" s="2">
        <v>14001211</v>
      </c>
      <c r="B183" s="3" t="s">
        <v>228</v>
      </c>
      <c r="C183" s="3" t="s">
        <v>225</v>
      </c>
      <c r="D183" s="4" t="b">
        <f t="array" ref="D183">IF(OR(COUNTIF(A:B, A183:B183)=1,A183="",B183=""),TRUE,FALSE)</f>
        <v>1</v>
      </c>
    </row>
    <row r="184" spans="1:4" ht="23" x14ac:dyDescent="0.35">
      <c r="A184" s="2">
        <v>14001211</v>
      </c>
      <c r="B184" s="3" t="s">
        <v>229</v>
      </c>
      <c r="C184" s="3" t="s">
        <v>225</v>
      </c>
      <c r="D184" s="4" t="b">
        <f t="array" ref="D184">IF(OR(COUNTIF(A:B, A184:B184)=1,A184="",B184=""),TRUE,FALSE)</f>
        <v>1</v>
      </c>
    </row>
    <row r="185" spans="1:4" ht="23" x14ac:dyDescent="0.35">
      <c r="A185" s="2">
        <v>14001211</v>
      </c>
      <c r="B185" s="3" t="s">
        <v>230</v>
      </c>
      <c r="C185" s="3" t="s">
        <v>225</v>
      </c>
      <c r="D185" s="4" t="b">
        <f t="array" ref="D185">IF(OR(COUNTIF(A:B, A185:B185)=1,A185="",B185=""),TRUE,FALSE)</f>
        <v>1</v>
      </c>
    </row>
    <row r="186" spans="1:4" ht="23" x14ac:dyDescent="0.35">
      <c r="A186" s="2">
        <v>14001211</v>
      </c>
      <c r="B186" s="3" t="s">
        <v>231</v>
      </c>
      <c r="C186" s="3" t="s">
        <v>225</v>
      </c>
      <c r="D186" s="4" t="b">
        <f t="array" ref="D186">IF(OR(COUNTIF(A:B, A186:B186)=1,A186="",B186=""),TRUE,FALSE)</f>
        <v>1</v>
      </c>
    </row>
    <row r="187" spans="1:4" ht="23" x14ac:dyDescent="0.35">
      <c r="A187" s="2">
        <v>14001211</v>
      </c>
      <c r="B187" s="3" t="s">
        <v>232</v>
      </c>
      <c r="C187" s="3" t="s">
        <v>225</v>
      </c>
      <c r="D187" s="4" t="b">
        <f t="array" ref="D187">IF(OR(COUNTIF(A:B, A187:B187)=1,A187="",B187=""),TRUE,FALSE)</f>
        <v>1</v>
      </c>
    </row>
    <row r="188" spans="1:4" ht="23" x14ac:dyDescent="0.35">
      <c r="A188" s="2">
        <v>14001211</v>
      </c>
      <c r="B188" s="3" t="s">
        <v>233</v>
      </c>
      <c r="C188" s="3" t="s">
        <v>225</v>
      </c>
      <c r="D188" s="4" t="b">
        <f t="array" ref="D188">IF(OR(COUNTIF(A:B, A188:B188)=1,A188="",B188=""),TRUE,FALSE)</f>
        <v>1</v>
      </c>
    </row>
    <row r="189" spans="1:4" ht="23" x14ac:dyDescent="0.35">
      <c r="A189" s="2">
        <v>14001211</v>
      </c>
      <c r="B189" s="3" t="s">
        <v>234</v>
      </c>
      <c r="C189" s="3" t="s">
        <v>225</v>
      </c>
      <c r="D189" s="4" t="b">
        <f t="array" ref="D189">IF(OR(COUNTIF(A:B, A189:B189)=1,A189="",B189=""),TRUE,FALSE)</f>
        <v>1</v>
      </c>
    </row>
    <row r="190" spans="1:4" ht="23" x14ac:dyDescent="0.35">
      <c r="A190" s="2">
        <v>14001211</v>
      </c>
      <c r="B190" s="3" t="s">
        <v>235</v>
      </c>
      <c r="C190" s="3" t="s">
        <v>225</v>
      </c>
      <c r="D190" s="4" t="b">
        <f t="array" ref="D190">IF(OR(COUNTIF(A:B, A190:B190)=1,A190="",B190=""),TRUE,FALSE)</f>
        <v>1</v>
      </c>
    </row>
    <row r="191" spans="1:4" ht="23" x14ac:dyDescent="0.35">
      <c r="A191" s="2">
        <v>14001211</v>
      </c>
      <c r="B191" s="3" t="s">
        <v>236</v>
      </c>
      <c r="C191" s="3" t="s">
        <v>225</v>
      </c>
      <c r="D191" s="4" t="b">
        <f t="array" ref="D191">IF(OR(COUNTIF(A:B, A191:B191)=1,A191="",B191=""),TRUE,FALSE)</f>
        <v>1</v>
      </c>
    </row>
    <row r="192" spans="1:4" ht="23" x14ac:dyDescent="0.35">
      <c r="A192" s="2">
        <v>14001211</v>
      </c>
      <c r="B192" s="3" t="s">
        <v>237</v>
      </c>
      <c r="C192" s="3" t="s">
        <v>225</v>
      </c>
      <c r="D192" s="4" t="b">
        <f t="array" ref="D192">IF(OR(COUNTIF(A:B, A192:B192)=1,A192="",B192=""),TRUE,FALSE)</f>
        <v>1</v>
      </c>
    </row>
    <row r="193" spans="1:4" ht="23" x14ac:dyDescent="0.35">
      <c r="A193" s="2">
        <v>14001211</v>
      </c>
      <c r="B193" s="3" t="s">
        <v>238</v>
      </c>
      <c r="C193" s="3" t="s">
        <v>239</v>
      </c>
      <c r="D193" s="4" t="b">
        <f t="array" ref="D193">IF(OR(COUNTIF(A:B, A193:B193)=1,A193="",B193=""),TRUE,FALSE)</f>
        <v>1</v>
      </c>
    </row>
    <row r="194" spans="1:4" ht="23" x14ac:dyDescent="0.35">
      <c r="A194" s="2">
        <v>14001211</v>
      </c>
      <c r="B194" s="3" t="s">
        <v>240</v>
      </c>
      <c r="C194" s="3" t="s">
        <v>239</v>
      </c>
      <c r="D194" s="4" t="b">
        <f t="array" ref="D194">IF(OR(COUNTIF(A:B, A194:B194)=1,A194="",B194=""),TRUE,FALSE)</f>
        <v>1</v>
      </c>
    </row>
    <row r="195" spans="1:4" ht="23" x14ac:dyDescent="0.35">
      <c r="A195" s="2">
        <v>14001211</v>
      </c>
      <c r="B195" s="3" t="s">
        <v>241</v>
      </c>
      <c r="C195" s="3" t="s">
        <v>239</v>
      </c>
      <c r="D195" s="4" t="b">
        <f t="array" ref="D195">IF(OR(COUNTIF(A:B, A195:B195)=1,A195="",B195=""),TRUE,FALSE)</f>
        <v>1</v>
      </c>
    </row>
    <row r="196" spans="1:4" ht="23" x14ac:dyDescent="0.35">
      <c r="A196" s="2">
        <v>14001211</v>
      </c>
      <c r="B196" s="3" t="s">
        <v>242</v>
      </c>
      <c r="C196" s="3" t="s">
        <v>243</v>
      </c>
      <c r="D196" s="4" t="b">
        <f t="array" ref="D196">IF(OR(COUNTIF(A:B, A196:B196)=1,A196="",B196=""),TRUE,FALSE)</f>
        <v>1</v>
      </c>
    </row>
    <row r="197" spans="1:4" ht="23" x14ac:dyDescent="0.35">
      <c r="A197" s="2">
        <v>14001211</v>
      </c>
      <c r="B197" s="3" t="s">
        <v>244</v>
      </c>
      <c r="C197" s="3" t="s">
        <v>245</v>
      </c>
      <c r="D197" s="4" t="b">
        <f t="array" ref="D197">IF(OR(COUNTIF(A:B, A197:B197)=1,A197="",B197=""),TRUE,FALSE)</f>
        <v>1</v>
      </c>
    </row>
    <row r="198" spans="1:4" ht="23" x14ac:dyDescent="0.35">
      <c r="A198" s="2">
        <v>14001211</v>
      </c>
      <c r="B198" s="3" t="s">
        <v>246</v>
      </c>
      <c r="C198" s="3" t="s">
        <v>247</v>
      </c>
      <c r="D198" s="4" t="b">
        <f t="array" ref="D198">IF(OR(COUNTIF(A:B, A198:B198)=1,A198="",B198=""),TRUE,FALSE)</f>
        <v>1</v>
      </c>
    </row>
    <row r="199" spans="1:4" ht="23" x14ac:dyDescent="0.35">
      <c r="A199" s="2">
        <v>14001211</v>
      </c>
      <c r="B199" s="3" t="s">
        <v>248</v>
      </c>
      <c r="C199" s="3" t="s">
        <v>249</v>
      </c>
      <c r="D199" s="4" t="b">
        <f t="array" ref="D199">IF(OR(COUNTIF(A:B, A199:B199)=1,A199="",B199=""),TRUE,FALSE)</f>
        <v>1</v>
      </c>
    </row>
    <row r="200" spans="1:4" ht="23" x14ac:dyDescent="0.35">
      <c r="A200" s="2">
        <v>14001211</v>
      </c>
      <c r="B200" s="3" t="s">
        <v>250</v>
      </c>
      <c r="C200" s="3" t="s">
        <v>251</v>
      </c>
      <c r="D200" s="4" t="b">
        <f t="array" ref="D200">IF(OR(COUNTIF(A:B, A200:B200)=1,A200="",B200=""),TRUE,FALSE)</f>
        <v>1</v>
      </c>
    </row>
    <row r="201" spans="1:4" ht="23" x14ac:dyDescent="0.35">
      <c r="A201" s="2">
        <v>14001211</v>
      </c>
      <c r="B201" s="3" t="s">
        <v>252</v>
      </c>
      <c r="C201" s="3" t="s">
        <v>253</v>
      </c>
      <c r="D201" s="4" t="b">
        <f t="array" ref="D201">IF(OR(COUNTIF(A:B, A201:B201)=1,A201="",B201=""),TRUE,FALSE)</f>
        <v>1</v>
      </c>
    </row>
    <row r="202" spans="1:4" ht="23" x14ac:dyDescent="0.35">
      <c r="A202" s="2">
        <v>14001211</v>
      </c>
      <c r="B202" s="3" t="s">
        <v>254</v>
      </c>
      <c r="C202" s="3" t="s">
        <v>255</v>
      </c>
      <c r="D202" s="4" t="b">
        <f t="array" ref="D202">IF(OR(COUNTIF(A:B, A202:B202)=1,A202="",B202=""),TRUE,FALSE)</f>
        <v>1</v>
      </c>
    </row>
    <row r="203" spans="1:4" ht="23" x14ac:dyDescent="0.35">
      <c r="A203" s="2">
        <v>14001211</v>
      </c>
      <c r="B203" s="3" t="s">
        <v>256</v>
      </c>
      <c r="C203" s="3" t="s">
        <v>257</v>
      </c>
      <c r="D203" s="4" t="b">
        <f t="array" ref="D203">IF(OR(COUNTIF(A:B, A203:B203)=1,A203="",B203=""),TRUE,FALSE)</f>
        <v>1</v>
      </c>
    </row>
    <row r="204" spans="1:4" ht="23" x14ac:dyDescent="0.35">
      <c r="A204" s="2">
        <v>14001211</v>
      </c>
      <c r="B204" s="3" t="s">
        <v>258</v>
      </c>
      <c r="C204" s="3" t="s">
        <v>259</v>
      </c>
      <c r="D204" s="4" t="b">
        <f t="array" ref="D204">IF(OR(COUNTIF(A:B, A204:B204)=1,A204="",B204=""),TRUE,FALSE)</f>
        <v>1</v>
      </c>
    </row>
    <row r="205" spans="1:4" ht="23" x14ac:dyDescent="0.35">
      <c r="A205" s="2">
        <v>14001211</v>
      </c>
      <c r="B205" s="3" t="s">
        <v>260</v>
      </c>
      <c r="C205" s="3" t="s">
        <v>261</v>
      </c>
      <c r="D205" s="4" t="b">
        <f t="array" ref="D205">IF(OR(COUNTIF(A:B, A205:B205)=1,A205="",B205=""),TRUE,FALSE)</f>
        <v>1</v>
      </c>
    </row>
    <row r="206" spans="1:4" ht="23" x14ac:dyDescent="0.35">
      <c r="A206" s="2">
        <v>14001211</v>
      </c>
      <c r="B206" s="3" t="s">
        <v>262</v>
      </c>
      <c r="C206" s="3" t="s">
        <v>263</v>
      </c>
      <c r="D206" s="4" t="b">
        <f t="array" ref="D206">IF(OR(COUNTIF(A:B, A206:B206)=1,A206="",B206=""),TRUE,FALSE)</f>
        <v>1</v>
      </c>
    </row>
    <row r="207" spans="1:4" ht="23" x14ac:dyDescent="0.35">
      <c r="A207" s="2">
        <v>14001211</v>
      </c>
      <c r="B207" s="3" t="s">
        <v>264</v>
      </c>
      <c r="C207" s="3" t="s">
        <v>263</v>
      </c>
      <c r="D207" s="4" t="b">
        <f t="array" ref="D207">IF(OR(COUNTIF(A:B, A207:B207)=1,A207="",B207=""),TRUE,FALSE)</f>
        <v>1</v>
      </c>
    </row>
    <row r="208" spans="1:4" ht="23" x14ac:dyDescent="0.35">
      <c r="A208" s="2">
        <v>14001211</v>
      </c>
      <c r="B208" s="3" t="s">
        <v>265</v>
      </c>
      <c r="C208" s="3" t="s">
        <v>263</v>
      </c>
      <c r="D208" s="4" t="b">
        <f t="array" ref="D208">IF(OR(COUNTIF(A:B, A208:B208)=1,A208="",B208=""),TRUE,FALSE)</f>
        <v>1</v>
      </c>
    </row>
    <row r="209" spans="1:4" ht="23" x14ac:dyDescent="0.35">
      <c r="A209" s="2">
        <v>14001211</v>
      </c>
      <c r="B209" s="3" t="s">
        <v>266</v>
      </c>
      <c r="C209" s="3" t="s">
        <v>263</v>
      </c>
      <c r="D209" s="4" t="b">
        <f t="array" ref="D209">IF(OR(COUNTIF(A:B, A209:B209)=1,A209="",B209=""),TRUE,FALSE)</f>
        <v>1</v>
      </c>
    </row>
    <row r="210" spans="1:4" ht="23" x14ac:dyDescent="0.35">
      <c r="A210" s="2">
        <v>14001211</v>
      </c>
      <c r="B210" s="3" t="s">
        <v>267</v>
      </c>
      <c r="C210" s="3" t="s">
        <v>268</v>
      </c>
      <c r="D210" s="4" t="b">
        <f t="array" ref="D210">IF(OR(COUNTIF(A:B, A210:B210)=1,A210="",B210=""),TRUE,FALSE)</f>
        <v>1</v>
      </c>
    </row>
    <row r="211" spans="1:4" ht="23" x14ac:dyDescent="0.35">
      <c r="A211" s="2">
        <v>14001211</v>
      </c>
      <c r="B211" s="3" t="s">
        <v>269</v>
      </c>
      <c r="C211" s="3" t="s">
        <v>268</v>
      </c>
      <c r="D211" s="4" t="b">
        <f t="array" ref="D211">IF(OR(COUNTIF(A:B, A211:B211)=1,A211="",B211=""),TRUE,FALSE)</f>
        <v>1</v>
      </c>
    </row>
    <row r="212" spans="1:4" ht="23" x14ac:dyDescent="0.35">
      <c r="A212" s="2">
        <v>14001211</v>
      </c>
      <c r="B212" s="3" t="s">
        <v>270</v>
      </c>
      <c r="C212" s="3" t="s">
        <v>268</v>
      </c>
      <c r="D212" s="4" t="b">
        <f t="array" ref="D212">IF(OR(COUNTIF(A:B, A212:B212)=1,A212="",B212=""),TRUE,FALSE)</f>
        <v>1</v>
      </c>
    </row>
    <row r="213" spans="1:4" ht="23" x14ac:dyDescent="0.35">
      <c r="A213" s="2">
        <v>14001211</v>
      </c>
      <c r="B213" s="3" t="s">
        <v>271</v>
      </c>
      <c r="C213" s="3" t="s">
        <v>268</v>
      </c>
      <c r="D213" s="4" t="b">
        <f t="array" ref="D213">IF(OR(COUNTIF(A:B, A213:B213)=1,A213="",B213=""),TRUE,FALSE)</f>
        <v>1</v>
      </c>
    </row>
    <row r="214" spans="1:4" ht="23" x14ac:dyDescent="0.35">
      <c r="A214" s="2">
        <v>14001211</v>
      </c>
      <c r="B214" s="3" t="s">
        <v>272</v>
      </c>
      <c r="C214" s="3" t="s">
        <v>268</v>
      </c>
      <c r="D214" s="4" t="b">
        <f t="array" ref="D214">IF(OR(COUNTIF(A:B, A214:B214)=1,A214="",B214=""),TRUE,FALSE)</f>
        <v>1</v>
      </c>
    </row>
    <row r="215" spans="1:4" ht="23" x14ac:dyDescent="0.35">
      <c r="A215" s="2">
        <v>14001211</v>
      </c>
      <c r="B215" s="3" t="s">
        <v>273</v>
      </c>
      <c r="C215" s="3" t="s">
        <v>268</v>
      </c>
      <c r="D215" s="4" t="b">
        <f t="array" ref="D215">IF(OR(COUNTIF(A:B, A215:B215)=1,A215="",B215=""),TRUE,FALSE)</f>
        <v>1</v>
      </c>
    </row>
    <row r="216" spans="1:4" ht="23" x14ac:dyDescent="0.35">
      <c r="A216" s="2">
        <v>14001211</v>
      </c>
      <c r="B216" s="3" t="s">
        <v>274</v>
      </c>
      <c r="C216" s="3" t="s">
        <v>268</v>
      </c>
      <c r="D216" s="4" t="b">
        <f t="array" ref="D216">IF(OR(COUNTIF(A:B, A216:B216)=1,A216="",B216=""),TRUE,FALSE)</f>
        <v>1</v>
      </c>
    </row>
    <row r="217" spans="1:4" ht="23" x14ac:dyDescent="0.35">
      <c r="A217" s="2">
        <v>14001211</v>
      </c>
      <c r="B217" s="3" t="s">
        <v>275</v>
      </c>
      <c r="C217" s="3" t="s">
        <v>268</v>
      </c>
      <c r="D217" s="4" t="b">
        <f t="array" ref="D217">IF(OR(COUNTIF(A:B, A217:B217)=1,A217="",B217=""),TRUE,FALSE)</f>
        <v>1</v>
      </c>
    </row>
    <row r="218" spans="1:4" ht="23" x14ac:dyDescent="0.35">
      <c r="A218" s="2">
        <v>14001211</v>
      </c>
      <c r="B218" s="3" t="s">
        <v>276</v>
      </c>
      <c r="C218" s="3" t="s">
        <v>277</v>
      </c>
      <c r="D218" s="4" t="b">
        <f t="array" ref="D218">IF(OR(COUNTIF(A:B, A218:B218)=1,A218="",B218=""),TRUE,FALSE)</f>
        <v>1</v>
      </c>
    </row>
    <row r="219" spans="1:4" ht="23" x14ac:dyDescent="0.35">
      <c r="A219" s="2">
        <v>14001211</v>
      </c>
      <c r="B219" s="3" t="s">
        <v>278</v>
      </c>
      <c r="C219" s="3" t="s">
        <v>279</v>
      </c>
      <c r="D219" s="4" t="b">
        <f t="array" ref="D219">IF(OR(COUNTIF(A:B, A219:B219)=1,A219="",B219=""),TRUE,FALSE)</f>
        <v>1</v>
      </c>
    </row>
    <row r="220" spans="1:4" ht="23" x14ac:dyDescent="0.35">
      <c r="A220" s="2">
        <v>14001211</v>
      </c>
      <c r="B220" s="3" t="s">
        <v>280</v>
      </c>
      <c r="C220" s="3" t="s">
        <v>279</v>
      </c>
      <c r="D220" s="4" t="b">
        <f t="array" ref="D220">IF(OR(COUNTIF(A:B, A220:B220)=1,A220="",B220=""),TRUE,FALSE)</f>
        <v>1</v>
      </c>
    </row>
    <row r="221" spans="1:4" ht="23" x14ac:dyDescent="0.35">
      <c r="A221" s="2">
        <v>14001211</v>
      </c>
      <c r="B221" s="3" t="s">
        <v>281</v>
      </c>
      <c r="C221" s="3" t="s">
        <v>279</v>
      </c>
      <c r="D221" s="4" t="b">
        <f t="array" ref="D221">IF(OR(COUNTIF(A:B, A221:B221)=1,A221="",B221=""),TRUE,FALSE)</f>
        <v>1</v>
      </c>
    </row>
    <row r="222" spans="1:4" ht="23" x14ac:dyDescent="0.35">
      <c r="A222" s="2">
        <v>14001211</v>
      </c>
      <c r="B222" s="3" t="s">
        <v>282</v>
      </c>
      <c r="C222" s="3" t="s">
        <v>279</v>
      </c>
      <c r="D222" s="4" t="b">
        <f t="array" ref="D222">IF(OR(COUNTIF(A:B, A222:B222)=1,A222="",B222=""),TRUE,FALSE)</f>
        <v>1</v>
      </c>
    </row>
    <row r="223" spans="1:4" ht="23" x14ac:dyDescent="0.35">
      <c r="A223" s="2">
        <v>14001211</v>
      </c>
      <c r="B223" s="3" t="s">
        <v>283</v>
      </c>
      <c r="C223" s="3" t="s">
        <v>284</v>
      </c>
      <c r="D223" s="4" t="b">
        <f t="array" ref="D223">IF(OR(COUNTIF(A:B, A223:B223)=1,A223="",B223=""),TRUE,FALSE)</f>
        <v>1</v>
      </c>
    </row>
    <row r="224" spans="1:4" ht="23" x14ac:dyDescent="0.35">
      <c r="A224" s="2">
        <v>14001211</v>
      </c>
      <c r="B224" s="3" t="s">
        <v>285</v>
      </c>
      <c r="C224" s="3" t="s">
        <v>284</v>
      </c>
      <c r="D224" s="4" t="b">
        <f t="array" ref="D224">IF(OR(COUNTIF(A:B, A224:B224)=1,A224="",B224=""),TRUE,FALSE)</f>
        <v>1</v>
      </c>
    </row>
    <row r="225" spans="1:4" ht="23" x14ac:dyDescent="0.35">
      <c r="A225" s="2">
        <v>14001211</v>
      </c>
      <c r="B225" s="3" t="s">
        <v>286</v>
      </c>
      <c r="C225" s="3" t="s">
        <v>284</v>
      </c>
      <c r="D225" s="4" t="b">
        <f t="array" ref="D225">IF(OR(COUNTIF(A:B, A225:B225)=1,A225="",B225=""),TRUE,FALSE)</f>
        <v>1</v>
      </c>
    </row>
    <row r="226" spans="1:4" ht="23" x14ac:dyDescent="0.35">
      <c r="A226" s="2">
        <v>14001211</v>
      </c>
      <c r="B226" s="3" t="s">
        <v>287</v>
      </c>
      <c r="C226" s="3" t="s">
        <v>288</v>
      </c>
      <c r="D226" s="4" t="b">
        <f t="array" ref="D226">IF(OR(COUNTIF(A:B, A226:B226)=1,A226="",B226=""),TRUE,FALSE)</f>
        <v>1</v>
      </c>
    </row>
    <row r="227" spans="1:4" ht="23" x14ac:dyDescent="0.35">
      <c r="A227" s="2">
        <v>14001211</v>
      </c>
      <c r="B227" s="3" t="s">
        <v>289</v>
      </c>
      <c r="C227" s="3" t="s">
        <v>288</v>
      </c>
      <c r="D227" s="4" t="b">
        <f t="array" ref="D227">IF(OR(COUNTIF(A:B, A227:B227)=1,A227="",B227=""),TRUE,FALSE)</f>
        <v>1</v>
      </c>
    </row>
    <row r="228" spans="1:4" ht="23" x14ac:dyDescent="0.35">
      <c r="A228" s="2">
        <v>14001211</v>
      </c>
      <c r="B228" s="3" t="s">
        <v>290</v>
      </c>
      <c r="C228" s="3" t="s">
        <v>291</v>
      </c>
      <c r="D228" s="4" t="b">
        <f t="array" ref="D228">IF(OR(COUNTIF(A:B, A228:B228)=1,A228="",B228=""),TRUE,FALSE)</f>
        <v>1</v>
      </c>
    </row>
    <row r="229" spans="1:4" ht="23" x14ac:dyDescent="0.35">
      <c r="A229" s="2">
        <v>14001211</v>
      </c>
      <c r="B229" s="3" t="s">
        <v>292</v>
      </c>
      <c r="C229" s="3" t="s">
        <v>291</v>
      </c>
      <c r="D229" s="4" t="b">
        <f t="array" ref="D229">IF(OR(COUNTIF(A:B, A229:B229)=1,A229="",B229=""),TRUE,FALSE)</f>
        <v>1</v>
      </c>
    </row>
    <row r="230" spans="1:4" ht="23" x14ac:dyDescent="0.35">
      <c r="A230" s="2">
        <v>14001211</v>
      </c>
      <c r="B230" s="3" t="s">
        <v>293</v>
      </c>
      <c r="C230" s="3" t="s">
        <v>291</v>
      </c>
      <c r="D230" s="4" t="b">
        <f t="array" ref="D230">IF(OR(COUNTIF(A:B, A230:B230)=1,A230="",B230=""),TRUE,FALSE)</f>
        <v>1</v>
      </c>
    </row>
    <row r="231" spans="1:4" ht="23" x14ac:dyDescent="0.35">
      <c r="A231" s="2">
        <v>14001211</v>
      </c>
      <c r="B231" s="3" t="s">
        <v>294</v>
      </c>
      <c r="C231" s="3" t="s">
        <v>295</v>
      </c>
      <c r="D231" s="4" t="b">
        <f t="array" ref="D231">IF(OR(COUNTIF(A:B, A231:B231)=1,A231="",B231=""),TRUE,FALSE)</f>
        <v>1</v>
      </c>
    </row>
    <row r="232" spans="1:4" ht="23" x14ac:dyDescent="0.35">
      <c r="A232" s="2">
        <v>14001211</v>
      </c>
      <c r="B232" s="3" t="s">
        <v>296</v>
      </c>
      <c r="C232" s="3" t="s">
        <v>295</v>
      </c>
      <c r="D232" s="4" t="b">
        <f t="array" ref="D232">IF(OR(COUNTIF(A:B, A232:B232)=1,A232="",B232=""),TRUE,FALSE)</f>
        <v>1</v>
      </c>
    </row>
    <row r="233" spans="1:4" ht="23" x14ac:dyDescent="0.35">
      <c r="A233" s="2">
        <v>14001211</v>
      </c>
      <c r="B233" s="3" t="s">
        <v>297</v>
      </c>
      <c r="C233" s="3" t="s">
        <v>295</v>
      </c>
      <c r="D233" s="4" t="b">
        <f t="array" ref="D233">IF(OR(COUNTIF(A:B, A233:B233)=1,A233="",B233=""),TRUE,FALSE)</f>
        <v>1</v>
      </c>
    </row>
    <row r="234" spans="1:4" ht="23" x14ac:dyDescent="0.35">
      <c r="A234" s="2">
        <v>14001211</v>
      </c>
      <c r="B234" s="3" t="s">
        <v>298</v>
      </c>
      <c r="C234" s="3" t="s">
        <v>299</v>
      </c>
      <c r="D234" s="4" t="b">
        <f t="array" ref="D234">IF(OR(COUNTIF(A:B, A234:B234)=1,A234="",B234=""),TRUE,FALSE)</f>
        <v>1</v>
      </c>
    </row>
    <row r="235" spans="1:4" ht="23" x14ac:dyDescent="0.35">
      <c r="A235" s="2">
        <v>14001211</v>
      </c>
      <c r="B235" s="3" t="s">
        <v>300</v>
      </c>
      <c r="C235" s="3" t="s">
        <v>299</v>
      </c>
      <c r="D235" s="4" t="b">
        <f t="array" ref="D235">IF(OR(COUNTIF(A:B, A235:B235)=1,A235="",B235=""),TRUE,FALSE)</f>
        <v>1</v>
      </c>
    </row>
    <row r="236" spans="1:4" ht="23" x14ac:dyDescent="0.35">
      <c r="A236" s="2">
        <v>14001211</v>
      </c>
      <c r="B236" s="3" t="s">
        <v>301</v>
      </c>
      <c r="C236" s="3" t="s">
        <v>299</v>
      </c>
      <c r="D236" s="4" t="b">
        <f t="array" ref="D236">IF(OR(COUNTIF(A:B, A236:B236)=1,A236="",B236=""),TRUE,FALSE)</f>
        <v>1</v>
      </c>
    </row>
    <row r="237" spans="1:4" ht="23" x14ac:dyDescent="0.35">
      <c r="A237" s="2">
        <v>14001211</v>
      </c>
      <c r="B237" s="3" t="s">
        <v>302</v>
      </c>
      <c r="C237" s="3" t="s">
        <v>299</v>
      </c>
      <c r="D237" s="4" t="b">
        <f t="array" ref="D237">IF(OR(COUNTIF(A:B, A237:B237)=1,A237="",B237=""),TRUE,FALSE)</f>
        <v>1</v>
      </c>
    </row>
    <row r="238" spans="1:4" ht="23" x14ac:dyDescent="0.35">
      <c r="A238" s="2">
        <v>14001211</v>
      </c>
      <c r="B238" s="3" t="s">
        <v>303</v>
      </c>
      <c r="C238" s="3" t="s">
        <v>299</v>
      </c>
      <c r="D238" s="4" t="b">
        <f t="array" ref="D238">IF(OR(COUNTIF(A:B, A238:B238)=1,A238="",B238=""),TRUE,FALSE)</f>
        <v>1</v>
      </c>
    </row>
    <row r="239" spans="1:4" ht="23" x14ac:dyDescent="0.35">
      <c r="A239" s="2">
        <v>14001211</v>
      </c>
      <c r="B239" s="3" t="s">
        <v>304</v>
      </c>
      <c r="C239" s="3" t="s">
        <v>305</v>
      </c>
      <c r="D239" s="4" t="b">
        <f t="array" ref="D239">IF(OR(COUNTIF(A:B, A239:B239)=1,A239="",B239=""),TRUE,FALSE)</f>
        <v>1</v>
      </c>
    </row>
    <row r="240" spans="1:4" ht="23" x14ac:dyDescent="0.35">
      <c r="A240" s="2">
        <v>14001211</v>
      </c>
      <c r="B240" s="3" t="s">
        <v>306</v>
      </c>
      <c r="C240" s="3" t="s">
        <v>305</v>
      </c>
      <c r="D240" s="4" t="b">
        <f t="array" ref="D240">IF(OR(COUNTIF(A:B, A240:B240)=1,A240="",B240=""),TRUE,FALSE)</f>
        <v>1</v>
      </c>
    </row>
    <row r="241" spans="1:4" ht="23" x14ac:dyDescent="0.35">
      <c r="A241" s="2">
        <v>14001211</v>
      </c>
      <c r="B241" s="3" t="s">
        <v>307</v>
      </c>
      <c r="C241" s="3" t="s">
        <v>305</v>
      </c>
      <c r="D241" s="4" t="b">
        <f t="array" ref="D241">IF(OR(COUNTIF(A:B, A241:B241)=1,A241="",B241=""),TRUE,FALSE)</f>
        <v>1</v>
      </c>
    </row>
    <row r="242" spans="1:4" ht="23" x14ac:dyDescent="0.35">
      <c r="A242" s="2">
        <v>14001211</v>
      </c>
      <c r="B242" s="3" t="s">
        <v>308</v>
      </c>
      <c r="C242" s="3" t="s">
        <v>305</v>
      </c>
      <c r="D242" s="4" t="b">
        <f t="array" ref="D242">IF(OR(COUNTIF(A:B, A242:B242)=1,A242="",B242=""),TRUE,FALSE)</f>
        <v>1</v>
      </c>
    </row>
    <row r="243" spans="1:4" ht="23" x14ac:dyDescent="0.35">
      <c r="A243" s="2">
        <v>14001211</v>
      </c>
      <c r="B243" s="3" t="s">
        <v>309</v>
      </c>
      <c r="C243" s="3" t="s">
        <v>305</v>
      </c>
      <c r="D243" s="4" t="b">
        <f t="array" ref="D243">IF(OR(COUNTIF(A:B, A243:B243)=1,A243="",B243=""),TRUE,FALSE)</f>
        <v>1</v>
      </c>
    </row>
    <row r="244" spans="1:4" ht="23" x14ac:dyDescent="0.35">
      <c r="A244" s="2">
        <v>14001211</v>
      </c>
      <c r="B244" s="3" t="s">
        <v>310</v>
      </c>
      <c r="C244" s="3" t="s">
        <v>311</v>
      </c>
      <c r="D244" s="4" t="b">
        <f t="array" ref="D244">IF(OR(COUNTIF(A:B, A244:B244)=1,A244="",B244=""),TRUE,FALSE)</f>
        <v>1</v>
      </c>
    </row>
    <row r="245" spans="1:4" ht="23" x14ac:dyDescent="0.35">
      <c r="A245" s="2">
        <v>14001211</v>
      </c>
      <c r="B245" s="3" t="s">
        <v>312</v>
      </c>
      <c r="C245" s="3" t="s">
        <v>313</v>
      </c>
      <c r="D245" s="4" t="b">
        <f t="array" ref="D245">IF(OR(COUNTIF(A:B, A245:B245)=1,A245="",B245=""),TRUE,FALSE)</f>
        <v>1</v>
      </c>
    </row>
    <row r="246" spans="1:4" ht="23" x14ac:dyDescent="0.35">
      <c r="A246" s="2">
        <v>14001211</v>
      </c>
      <c r="B246" s="3" t="s">
        <v>314</v>
      </c>
      <c r="C246" s="3" t="s">
        <v>313</v>
      </c>
      <c r="D246" s="4" t="b">
        <f t="array" ref="D246">IF(OR(COUNTIF(A:B, A246:B246)=1,A246="",B246=""),TRUE,FALSE)</f>
        <v>1</v>
      </c>
    </row>
    <row r="247" spans="1:4" ht="23" x14ac:dyDescent="0.35">
      <c r="A247" s="2">
        <v>14001211</v>
      </c>
      <c r="B247" s="3" t="s">
        <v>315</v>
      </c>
      <c r="C247" s="3" t="s">
        <v>313</v>
      </c>
      <c r="D247" s="4" t="b">
        <f t="array" ref="D247">IF(OR(COUNTIF(A:B, A247:B247)=1,A247="",B247=""),TRUE,FALSE)</f>
        <v>1</v>
      </c>
    </row>
    <row r="248" spans="1:4" ht="23" x14ac:dyDescent="0.35">
      <c r="A248" s="2">
        <v>14001211</v>
      </c>
      <c r="B248" s="3" t="s">
        <v>316</v>
      </c>
      <c r="C248" s="3" t="s">
        <v>313</v>
      </c>
      <c r="D248" s="4" t="b">
        <f t="array" ref="D248">IF(OR(COUNTIF(A:B, A248:B248)=1,A248="",B248=""),TRUE,FALSE)</f>
        <v>1</v>
      </c>
    </row>
    <row r="249" spans="1:4" ht="23" x14ac:dyDescent="0.35">
      <c r="A249" s="2">
        <v>14001211</v>
      </c>
      <c r="B249" s="3" t="s">
        <v>317</v>
      </c>
      <c r="C249" s="3" t="s">
        <v>313</v>
      </c>
      <c r="D249" s="4" t="b">
        <f t="array" ref="D249">IF(OR(COUNTIF(A:B, A249:B249)=1,A249="",B249=""),TRUE,FALSE)</f>
        <v>1</v>
      </c>
    </row>
    <row r="250" spans="1:4" ht="23" x14ac:dyDescent="0.35">
      <c r="A250" s="2">
        <v>14001211</v>
      </c>
      <c r="B250" s="3" t="s">
        <v>318</v>
      </c>
      <c r="C250" s="3" t="s">
        <v>319</v>
      </c>
      <c r="D250" s="4" t="b">
        <f t="array" ref="D250">IF(OR(COUNTIF(A:B, A250:B250)=1,A250="",B250=""),TRUE,FALSE)</f>
        <v>1</v>
      </c>
    </row>
    <row r="251" spans="1:4" ht="23" x14ac:dyDescent="0.35">
      <c r="A251" s="2">
        <v>14001211</v>
      </c>
      <c r="B251" s="3" t="s">
        <v>320</v>
      </c>
      <c r="C251" s="3" t="s">
        <v>321</v>
      </c>
      <c r="D251" s="4" t="b">
        <f t="array" ref="D251">IF(OR(COUNTIF(A:B, A251:B251)=1,A251="",B251=""),TRUE,FALSE)</f>
        <v>1</v>
      </c>
    </row>
    <row r="252" spans="1:4" ht="23" x14ac:dyDescent="0.35">
      <c r="A252" s="2">
        <v>14001211</v>
      </c>
      <c r="B252" s="3" t="s">
        <v>322</v>
      </c>
      <c r="C252" s="3" t="s">
        <v>323</v>
      </c>
      <c r="D252" s="4" t="b">
        <f t="array" ref="D252">IF(OR(COUNTIF(A:B, A252:B252)=1,A252="",B252=""),TRUE,FALSE)</f>
        <v>1</v>
      </c>
    </row>
    <row r="253" spans="1:4" ht="23" x14ac:dyDescent="0.35">
      <c r="A253" s="2">
        <v>14001211</v>
      </c>
      <c r="B253" s="3" t="s">
        <v>324</v>
      </c>
      <c r="C253" s="3" t="s">
        <v>325</v>
      </c>
      <c r="D253" s="4" t="b">
        <f t="array" ref="D253">IF(OR(COUNTIF(A:B, A253:B253)=1,A253="",B253=""),TRUE,FALSE)</f>
        <v>1</v>
      </c>
    </row>
    <row r="254" spans="1:4" ht="23" x14ac:dyDescent="0.35">
      <c r="A254" s="2">
        <v>14001211</v>
      </c>
      <c r="B254" s="3" t="s">
        <v>326</v>
      </c>
      <c r="C254" s="3" t="s">
        <v>325</v>
      </c>
      <c r="D254" s="4" t="b">
        <f t="array" ref="D254">IF(OR(COUNTIF(A:B, A254:B254)=1,A254="",B254=""),TRUE,FALSE)</f>
        <v>1</v>
      </c>
    </row>
    <row r="255" spans="1:4" ht="23" x14ac:dyDescent="0.35">
      <c r="A255" s="2">
        <v>14001211</v>
      </c>
      <c r="B255" s="3" t="s">
        <v>327</v>
      </c>
      <c r="C255" s="3" t="s">
        <v>325</v>
      </c>
      <c r="D255" s="4" t="b">
        <f t="array" ref="D255">IF(OR(COUNTIF(A:B, A255:B255)=1,A255="",B255=""),TRUE,FALSE)</f>
        <v>1</v>
      </c>
    </row>
    <row r="256" spans="1:4" ht="23" x14ac:dyDescent="0.35">
      <c r="A256" s="2">
        <v>14001211</v>
      </c>
      <c r="B256" s="3" t="s">
        <v>328</v>
      </c>
      <c r="C256" s="3" t="s">
        <v>329</v>
      </c>
      <c r="D256" s="4" t="b">
        <f t="array" ref="D256">IF(OR(COUNTIF(A:B, A256:B256)=1,A256="",B256=""),TRUE,FALSE)</f>
        <v>1</v>
      </c>
    </row>
    <row r="257" spans="1:4" ht="23" x14ac:dyDescent="0.35">
      <c r="A257" s="2">
        <v>14001211</v>
      </c>
      <c r="B257" s="3" t="s">
        <v>330</v>
      </c>
      <c r="C257" s="3" t="s">
        <v>331</v>
      </c>
      <c r="D257" s="4" t="b">
        <f t="array" ref="D257">IF(OR(COUNTIF(A:B, A257:B257)=1,A257="",B257=""),TRUE,FALSE)</f>
        <v>1</v>
      </c>
    </row>
    <row r="258" spans="1:4" ht="23" x14ac:dyDescent="0.35">
      <c r="A258" s="2">
        <v>14001211</v>
      </c>
      <c r="B258" s="3" t="s">
        <v>332</v>
      </c>
      <c r="C258" s="3" t="s">
        <v>333</v>
      </c>
      <c r="D258" s="4" t="b">
        <f t="array" ref="D258">IF(OR(COUNTIF(A:B, A258:B258)=1,A258="",B258=""),TRUE,FALSE)</f>
        <v>1</v>
      </c>
    </row>
    <row r="259" spans="1:4" ht="23" x14ac:dyDescent="0.35">
      <c r="A259" s="2">
        <v>14001211</v>
      </c>
      <c r="B259" s="3" t="s">
        <v>334</v>
      </c>
      <c r="C259" s="3" t="s">
        <v>333</v>
      </c>
      <c r="D259" s="4" t="b">
        <f t="array" ref="D259">IF(OR(COUNTIF(A:B, A259:B259)=1,A259="",B259=""),TRUE,FALSE)</f>
        <v>1</v>
      </c>
    </row>
    <row r="260" spans="1:4" ht="23" x14ac:dyDescent="0.35">
      <c r="A260" s="2">
        <v>14001211</v>
      </c>
      <c r="B260" s="3" t="s">
        <v>335</v>
      </c>
      <c r="C260" s="3" t="s">
        <v>336</v>
      </c>
      <c r="D260" s="4" t="b">
        <f t="array" ref="D260">IF(OR(COUNTIF(A:B, A260:B260)=1,A260="",B260=""),TRUE,FALSE)</f>
        <v>1</v>
      </c>
    </row>
    <row r="261" spans="1:4" ht="23" x14ac:dyDescent="0.35">
      <c r="A261" s="2">
        <v>14001211</v>
      </c>
      <c r="B261" s="3" t="s">
        <v>337</v>
      </c>
      <c r="C261" s="3" t="s">
        <v>336</v>
      </c>
      <c r="D261" s="4" t="b">
        <f t="array" ref="D261">IF(OR(COUNTIF(A:B, A261:B261)=1,A261="",B261=""),TRUE,FALSE)</f>
        <v>1</v>
      </c>
    </row>
    <row r="262" spans="1:4" ht="23" x14ac:dyDescent="0.35">
      <c r="A262" s="2">
        <v>14001211</v>
      </c>
      <c r="B262" s="3" t="s">
        <v>338</v>
      </c>
      <c r="C262" s="3" t="s">
        <v>336</v>
      </c>
      <c r="D262" s="4" t="b">
        <f t="array" ref="D262">IF(OR(COUNTIF(A:B, A262:B262)=1,A262="",B262=""),TRUE,FALSE)</f>
        <v>1</v>
      </c>
    </row>
    <row r="263" spans="1:4" ht="23" x14ac:dyDescent="0.35">
      <c r="A263" s="2">
        <v>14001211</v>
      </c>
      <c r="B263" s="3" t="s">
        <v>339</v>
      </c>
      <c r="C263" s="3" t="s">
        <v>340</v>
      </c>
      <c r="D263" s="4" t="b">
        <f t="array" ref="D263">IF(OR(COUNTIF(A:B, A263:B263)=1,A263="",B263=""),TRUE,FALSE)</f>
        <v>1</v>
      </c>
    </row>
    <row r="264" spans="1:4" ht="23" x14ac:dyDescent="0.35">
      <c r="A264" s="2">
        <v>14001211</v>
      </c>
      <c r="B264" s="3" t="s">
        <v>341</v>
      </c>
      <c r="C264" s="3" t="s">
        <v>340</v>
      </c>
      <c r="D264" s="4" t="b">
        <f t="array" ref="D264">IF(OR(COUNTIF(A:B, A264:B264)=1,A264="",B264=""),TRUE,FALSE)</f>
        <v>1</v>
      </c>
    </row>
    <row r="265" spans="1:4" ht="23" x14ac:dyDescent="0.35">
      <c r="A265" s="2">
        <v>14001211</v>
      </c>
      <c r="B265" s="3" t="s">
        <v>342</v>
      </c>
      <c r="C265" s="3" t="s">
        <v>340</v>
      </c>
      <c r="D265" s="4" t="b">
        <f t="array" ref="D265">IF(OR(COUNTIF(A:B, A265:B265)=1,A265="",B265=""),TRUE,FALSE)</f>
        <v>1</v>
      </c>
    </row>
    <row r="266" spans="1:4" ht="23" x14ac:dyDescent="0.35">
      <c r="A266" s="2">
        <v>14001211</v>
      </c>
      <c r="B266" s="3" t="s">
        <v>343</v>
      </c>
      <c r="C266" s="3" t="s">
        <v>344</v>
      </c>
      <c r="D266" s="4" t="b">
        <f t="array" ref="D266">IF(OR(COUNTIF(A:B, A266:B266)=1,A266="",B266=""),TRUE,FALSE)</f>
        <v>1</v>
      </c>
    </row>
    <row r="267" spans="1:4" ht="23" x14ac:dyDescent="0.35">
      <c r="A267" s="2">
        <v>14001211</v>
      </c>
      <c r="B267" s="3" t="s">
        <v>345</v>
      </c>
      <c r="C267" s="3" t="s">
        <v>346</v>
      </c>
      <c r="D267" s="4" t="b">
        <f t="array" ref="D267">IF(OR(COUNTIF(A:B, A267:B267)=1,A267="",B267=""),TRUE,FALSE)</f>
        <v>1</v>
      </c>
    </row>
    <row r="268" spans="1:4" ht="23" x14ac:dyDescent="0.35">
      <c r="A268" s="2">
        <v>14001211</v>
      </c>
      <c r="B268" s="3" t="s">
        <v>347</v>
      </c>
      <c r="C268" s="3" t="s">
        <v>348</v>
      </c>
      <c r="D268" s="4" t="b">
        <f t="array" ref="D268">IF(OR(COUNTIF(A:B, A268:B268)=1,A268="",B268=""),TRUE,FALSE)</f>
        <v>1</v>
      </c>
    </row>
    <row r="269" spans="1:4" ht="23" x14ac:dyDescent="0.35">
      <c r="A269" s="2">
        <v>14001211</v>
      </c>
      <c r="B269" s="3" t="s">
        <v>349</v>
      </c>
      <c r="C269" s="3" t="s">
        <v>348</v>
      </c>
      <c r="D269" s="4" t="b">
        <f t="array" ref="D269">IF(OR(COUNTIF(A:B, A269:B269)=1,A269="",B269=""),TRUE,FALSE)</f>
        <v>1</v>
      </c>
    </row>
    <row r="270" spans="1:4" ht="23" x14ac:dyDescent="0.35">
      <c r="A270" s="2">
        <v>14001211</v>
      </c>
      <c r="B270" s="3" t="s">
        <v>350</v>
      </c>
      <c r="C270" s="3" t="s">
        <v>348</v>
      </c>
      <c r="D270" s="4" t="b">
        <f t="array" ref="D270">IF(OR(COUNTIF(A:B, A270:B270)=1,A270="",B270=""),TRUE,FALSE)</f>
        <v>1</v>
      </c>
    </row>
    <row r="271" spans="1:4" ht="23" x14ac:dyDescent="0.35">
      <c r="A271" s="2">
        <v>14001211</v>
      </c>
      <c r="B271" s="3" t="s">
        <v>351</v>
      </c>
      <c r="C271" s="3" t="s">
        <v>352</v>
      </c>
      <c r="D271" s="4" t="b">
        <f t="array" ref="D271">IF(OR(COUNTIF(A:B, A271:B271)=1,A271="",B271=""),TRUE,FALSE)</f>
        <v>1</v>
      </c>
    </row>
    <row r="272" spans="1:4" ht="23" x14ac:dyDescent="0.35">
      <c r="A272" s="2">
        <v>14001211</v>
      </c>
      <c r="B272" s="3" t="s">
        <v>353</v>
      </c>
      <c r="C272" s="3" t="s">
        <v>352</v>
      </c>
      <c r="D272" s="4" t="b">
        <f t="array" ref="D272">IF(OR(COUNTIF(A:B, A272:B272)=1,A272="",B272=""),TRUE,FALSE)</f>
        <v>1</v>
      </c>
    </row>
    <row r="273" spans="1:4" ht="23" x14ac:dyDescent="0.35">
      <c r="A273" s="2">
        <v>14001211</v>
      </c>
      <c r="B273" s="3" t="s">
        <v>354</v>
      </c>
      <c r="C273" s="3" t="s">
        <v>352</v>
      </c>
      <c r="D273" s="4" t="b">
        <f t="array" ref="D273">IF(OR(COUNTIF(A:B, A273:B273)=1,A273="",B273=""),TRUE,FALSE)</f>
        <v>1</v>
      </c>
    </row>
    <row r="274" spans="1:4" ht="23" x14ac:dyDescent="0.35">
      <c r="A274" s="2">
        <v>14001211</v>
      </c>
      <c r="B274" s="3" t="s">
        <v>355</v>
      </c>
      <c r="C274" s="3" t="s">
        <v>352</v>
      </c>
      <c r="D274" s="4" t="b">
        <f t="array" ref="D274">IF(OR(COUNTIF(A:B, A274:B274)=1,A274="",B274=""),TRUE,FALSE)</f>
        <v>1</v>
      </c>
    </row>
    <row r="275" spans="1:4" ht="23" x14ac:dyDescent="0.35">
      <c r="A275" s="2">
        <v>14001211</v>
      </c>
      <c r="B275" s="3" t="s">
        <v>356</v>
      </c>
      <c r="C275" s="3" t="s">
        <v>357</v>
      </c>
      <c r="D275" s="4" t="b">
        <f t="array" ref="D275">IF(OR(COUNTIF(A:B, A275:B275)=1,A275="",B275=""),TRUE,FALSE)</f>
        <v>1</v>
      </c>
    </row>
    <row r="276" spans="1:4" ht="23" x14ac:dyDescent="0.35">
      <c r="A276" s="2">
        <v>14001211</v>
      </c>
      <c r="B276" s="3" t="s">
        <v>358</v>
      </c>
      <c r="C276" s="3" t="s">
        <v>359</v>
      </c>
      <c r="D276" s="4" t="b">
        <f t="array" ref="D276">IF(OR(COUNTIF(A:B, A276:B276)=1,A276="",B276=""),TRUE,FALSE)</f>
        <v>1</v>
      </c>
    </row>
    <row r="277" spans="1:4" ht="23" x14ac:dyDescent="0.35">
      <c r="A277" s="2">
        <v>14001211</v>
      </c>
      <c r="B277" s="3" t="s">
        <v>360</v>
      </c>
      <c r="C277" s="3" t="s">
        <v>359</v>
      </c>
      <c r="D277" s="4" t="b">
        <f t="array" ref="D277">IF(OR(COUNTIF(A:B, A277:B277)=1,A277="",B277=""),TRUE,FALSE)</f>
        <v>1</v>
      </c>
    </row>
    <row r="278" spans="1:4" ht="23" x14ac:dyDescent="0.35">
      <c r="A278" s="2">
        <v>14001211</v>
      </c>
      <c r="B278" s="3" t="s">
        <v>361</v>
      </c>
      <c r="C278" s="3" t="s">
        <v>359</v>
      </c>
      <c r="D278" s="4" t="b">
        <f t="array" ref="D278">IF(OR(COUNTIF(A:B, A278:B278)=1,A278="",B278=""),TRUE,FALSE)</f>
        <v>1</v>
      </c>
    </row>
    <row r="279" spans="1:4" ht="23" x14ac:dyDescent="0.35">
      <c r="A279" s="2">
        <v>14001211</v>
      </c>
      <c r="B279" s="3" t="s">
        <v>362</v>
      </c>
      <c r="C279" s="3" t="s">
        <v>363</v>
      </c>
      <c r="D279" s="4" t="b">
        <f t="array" ref="D279">IF(OR(COUNTIF(A:B, A279:B279)=1,A279="",B279=""),TRUE,FALSE)</f>
        <v>1</v>
      </c>
    </row>
    <row r="280" spans="1:4" ht="23" x14ac:dyDescent="0.35">
      <c r="A280" s="2">
        <v>14001211</v>
      </c>
      <c r="B280" s="3" t="s">
        <v>364</v>
      </c>
      <c r="C280" s="3" t="s">
        <v>363</v>
      </c>
      <c r="D280" s="4" t="b">
        <f t="array" ref="D280">IF(OR(COUNTIF(A:B, A280:B280)=1,A280="",B280=""),TRUE,FALSE)</f>
        <v>1</v>
      </c>
    </row>
    <row r="281" spans="1:4" ht="23" x14ac:dyDescent="0.35">
      <c r="A281" s="2">
        <v>14001211</v>
      </c>
      <c r="B281" s="3" t="s">
        <v>365</v>
      </c>
      <c r="C281" s="3" t="s">
        <v>366</v>
      </c>
      <c r="D281" s="4" t="b">
        <f t="array" ref="D281">IF(OR(COUNTIF(A:B, A281:B281)=1,A281="",B281=""),TRUE,FALSE)</f>
        <v>1</v>
      </c>
    </row>
    <row r="282" spans="1:4" ht="23" x14ac:dyDescent="0.35">
      <c r="A282" s="2">
        <v>14001211</v>
      </c>
      <c r="B282" s="3" t="s">
        <v>367</v>
      </c>
      <c r="C282" s="3" t="s">
        <v>368</v>
      </c>
      <c r="D282" s="4" t="b">
        <f t="array" ref="D282">IF(OR(COUNTIF(A:B, A282:B282)=1,A282="",B282=""),TRUE,FALSE)</f>
        <v>1</v>
      </c>
    </row>
    <row r="283" spans="1:4" ht="23" x14ac:dyDescent="0.35">
      <c r="A283" s="2">
        <v>14001211</v>
      </c>
      <c r="B283" s="3" t="s">
        <v>369</v>
      </c>
      <c r="C283" s="3" t="s">
        <v>368</v>
      </c>
      <c r="D283" s="4" t="b">
        <f t="array" ref="D283">IF(OR(COUNTIF(A:B, A283:B283)=1,A283="",B283=""),TRUE,FALSE)</f>
        <v>1</v>
      </c>
    </row>
    <row r="284" spans="1:4" ht="23" x14ac:dyDescent="0.35">
      <c r="A284" s="2">
        <v>14001211</v>
      </c>
      <c r="B284" s="3" t="s">
        <v>370</v>
      </c>
      <c r="C284" s="3" t="s">
        <v>371</v>
      </c>
      <c r="D284" s="4" t="b">
        <f t="array" ref="D284">IF(OR(COUNTIF(A:B, A284:B284)=1,A284="",B284=""),TRUE,FALSE)</f>
        <v>1</v>
      </c>
    </row>
    <row r="285" spans="1:4" ht="23" x14ac:dyDescent="0.35">
      <c r="A285" s="2">
        <v>14001211</v>
      </c>
      <c r="B285" s="3" t="s">
        <v>372</v>
      </c>
      <c r="C285" s="3" t="s">
        <v>373</v>
      </c>
      <c r="D285" s="4" t="b">
        <f t="array" ref="D285">IF(OR(COUNTIF(A:B, A285:B285)=1,A285="",B285=""),TRUE,FALSE)</f>
        <v>1</v>
      </c>
    </row>
    <row r="286" spans="1:4" ht="23" x14ac:dyDescent="0.35">
      <c r="A286" s="2">
        <v>14001211</v>
      </c>
      <c r="B286" s="3" t="s">
        <v>374</v>
      </c>
      <c r="C286" s="3" t="s">
        <v>375</v>
      </c>
      <c r="D286" s="4" t="b">
        <f t="array" ref="D286">IF(OR(COUNTIF(A:B, A286:B286)=1,A286="",B286=""),TRUE,FALSE)</f>
        <v>1</v>
      </c>
    </row>
    <row r="287" spans="1:4" ht="23" x14ac:dyDescent="0.35">
      <c r="A287" s="2">
        <v>14001211</v>
      </c>
      <c r="B287" s="3" t="s">
        <v>376</v>
      </c>
      <c r="C287" s="3" t="s">
        <v>377</v>
      </c>
      <c r="D287" s="4" t="b">
        <f t="array" ref="D287">IF(OR(COUNTIF(A:B, A287:B287)=1,A287="",B287=""),TRUE,FALSE)</f>
        <v>1</v>
      </c>
    </row>
    <row r="288" spans="1:4" ht="23" x14ac:dyDescent="0.35">
      <c r="A288" s="2">
        <v>14001211</v>
      </c>
      <c r="B288" s="3" t="s">
        <v>378</v>
      </c>
      <c r="C288" s="3" t="s">
        <v>377</v>
      </c>
      <c r="D288" s="4" t="b">
        <f t="array" ref="D288">IF(OR(COUNTIF(A:B, A288:B288)=1,A288="",B288=""),TRUE,FALSE)</f>
        <v>1</v>
      </c>
    </row>
    <row r="289" spans="1:4" ht="23" x14ac:dyDescent="0.35">
      <c r="A289" s="2">
        <v>14001211</v>
      </c>
      <c r="B289" s="3" t="s">
        <v>379</v>
      </c>
      <c r="C289" s="3" t="s">
        <v>380</v>
      </c>
      <c r="D289" s="4" t="b">
        <f t="array" ref="D289">IF(OR(COUNTIF(A:B, A289:B289)=1,A289="",B289=""),TRUE,FALSE)</f>
        <v>1</v>
      </c>
    </row>
    <row r="290" spans="1:4" ht="23" x14ac:dyDescent="0.35">
      <c r="A290" s="2">
        <v>14001211</v>
      </c>
      <c r="B290" s="3" t="s">
        <v>381</v>
      </c>
      <c r="C290" s="3" t="s">
        <v>382</v>
      </c>
      <c r="D290" s="4" t="b">
        <f t="array" ref="D290">IF(OR(COUNTIF(A:B, A290:B290)=1,A290="",B290=""),TRUE,FALSE)</f>
        <v>1</v>
      </c>
    </row>
    <row r="291" spans="1:4" ht="23" x14ac:dyDescent="0.35">
      <c r="A291" s="2">
        <v>14001211</v>
      </c>
      <c r="B291" s="3" t="s">
        <v>383</v>
      </c>
      <c r="C291" s="3" t="s">
        <v>384</v>
      </c>
      <c r="D291" s="4" t="b">
        <f t="array" ref="D291">IF(OR(COUNTIF(A:B, A291:B291)=1,A291="",B291=""),TRUE,FALSE)</f>
        <v>1</v>
      </c>
    </row>
    <row r="292" spans="1:4" ht="23" x14ac:dyDescent="0.35">
      <c r="A292" s="2">
        <v>14001211</v>
      </c>
      <c r="B292" s="3" t="s">
        <v>385</v>
      </c>
      <c r="C292" s="3" t="s">
        <v>386</v>
      </c>
      <c r="D292" s="4" t="b">
        <f t="array" ref="D292">IF(OR(COUNTIF(A:B, A292:B292)=1,A292="",B292=""),TRUE,FALSE)</f>
        <v>1</v>
      </c>
    </row>
    <row r="293" spans="1:4" ht="23" x14ac:dyDescent="0.35">
      <c r="A293" s="2">
        <v>14001211</v>
      </c>
      <c r="B293" s="3" t="s">
        <v>387</v>
      </c>
      <c r="C293" s="3" t="s">
        <v>388</v>
      </c>
      <c r="D293" s="4" t="b">
        <f t="array" ref="D293">IF(OR(COUNTIF(A:B, A293:B293)=1,A293="",B293=""),TRUE,FALSE)</f>
        <v>1</v>
      </c>
    </row>
    <row r="294" spans="1:4" ht="23" x14ac:dyDescent="0.35">
      <c r="A294" s="2">
        <v>14001211</v>
      </c>
      <c r="B294" s="3" t="s">
        <v>389</v>
      </c>
      <c r="C294" s="3" t="s">
        <v>390</v>
      </c>
      <c r="D294" s="4" t="b">
        <f t="array" ref="D294">IF(OR(COUNTIF(A:B, A294:B294)=1,A294="",B294=""),TRUE,FALSE)</f>
        <v>1</v>
      </c>
    </row>
    <row r="295" spans="1:4" ht="23" x14ac:dyDescent="0.35">
      <c r="A295" s="2">
        <v>14001211</v>
      </c>
      <c r="B295" s="3" t="s">
        <v>391</v>
      </c>
      <c r="C295" s="3" t="s">
        <v>390</v>
      </c>
      <c r="D295" s="4" t="b">
        <f t="array" ref="D295">IF(OR(COUNTIF(A:B, A295:B295)=1,A295="",B295=""),TRUE,FALSE)</f>
        <v>1</v>
      </c>
    </row>
    <row r="296" spans="1:4" ht="23" x14ac:dyDescent="0.35">
      <c r="A296" s="2">
        <v>14001211</v>
      </c>
      <c r="B296" s="3" t="s">
        <v>392</v>
      </c>
      <c r="C296" s="3" t="s">
        <v>393</v>
      </c>
      <c r="D296" s="4" t="b">
        <f t="array" ref="D296">IF(OR(COUNTIF(A:B, A296:B296)=1,A296="",B296=""),TRUE,FALSE)</f>
        <v>1</v>
      </c>
    </row>
    <row r="297" spans="1:4" ht="23" x14ac:dyDescent="0.35">
      <c r="A297" s="2">
        <v>14001211</v>
      </c>
      <c r="B297" s="3" t="s">
        <v>394</v>
      </c>
      <c r="C297" s="3" t="s">
        <v>395</v>
      </c>
      <c r="D297" s="4" t="b">
        <f t="array" ref="D297">IF(OR(COUNTIF(A:B, A297:B297)=1,A297="",B297=""),TRUE,FALSE)</f>
        <v>1</v>
      </c>
    </row>
    <row r="298" spans="1:4" ht="23" x14ac:dyDescent="0.35">
      <c r="A298" s="2">
        <v>14001211</v>
      </c>
      <c r="B298" s="3" t="s">
        <v>396</v>
      </c>
      <c r="C298" s="3" t="s">
        <v>397</v>
      </c>
      <c r="D298" s="4" t="b">
        <f t="array" ref="D298">IF(OR(COUNTIF(A:B, A298:B298)=1,A298="",B298=""),TRUE,FALSE)</f>
        <v>1</v>
      </c>
    </row>
    <row r="299" spans="1:4" ht="23" x14ac:dyDescent="0.35">
      <c r="A299" s="2">
        <v>14001211</v>
      </c>
      <c r="B299" s="3" t="s">
        <v>398</v>
      </c>
      <c r="C299" s="3" t="s">
        <v>397</v>
      </c>
      <c r="D299" s="4" t="b">
        <f t="array" ref="D299">IF(OR(COUNTIF(A:B, A299:B299)=1,A299="",B299=""),TRUE,FALSE)</f>
        <v>1</v>
      </c>
    </row>
    <row r="300" spans="1:4" ht="23" x14ac:dyDescent="0.35">
      <c r="A300" s="2">
        <v>14001211</v>
      </c>
      <c r="B300" s="3" t="s">
        <v>399</v>
      </c>
      <c r="C300" s="3" t="s">
        <v>397</v>
      </c>
      <c r="D300" s="4" t="b">
        <f t="array" ref="D300">IF(OR(COUNTIF(A:B, A300:B300)=1,A300="",B300=""),TRUE,FALSE)</f>
        <v>1</v>
      </c>
    </row>
    <row r="301" spans="1:4" ht="23" x14ac:dyDescent="0.35">
      <c r="A301" s="2">
        <v>14001211</v>
      </c>
      <c r="B301" s="3" t="s">
        <v>400</v>
      </c>
      <c r="C301" s="3" t="s">
        <v>397</v>
      </c>
      <c r="D301" s="4" t="b">
        <f t="array" ref="D301">IF(OR(COUNTIF(A:B, A301:B301)=1,A301="",B301=""),TRUE,FALSE)</f>
        <v>1</v>
      </c>
    </row>
    <row r="302" spans="1:4" ht="23" x14ac:dyDescent="0.35">
      <c r="A302" s="2">
        <v>14001211</v>
      </c>
      <c r="B302" s="3" t="s">
        <v>401</v>
      </c>
      <c r="C302" s="3" t="s">
        <v>402</v>
      </c>
      <c r="D302" s="4" t="b">
        <f t="array" ref="D302">IF(OR(COUNTIF(A:B, A302:B302)=1,A302="",B302=""),TRUE,FALSE)</f>
        <v>1</v>
      </c>
    </row>
    <row r="303" spans="1:4" ht="23" x14ac:dyDescent="0.35">
      <c r="A303" s="2">
        <v>14001211</v>
      </c>
      <c r="B303" s="3" t="s">
        <v>403</v>
      </c>
      <c r="C303" s="3" t="s">
        <v>404</v>
      </c>
      <c r="D303" s="4" t="b">
        <f t="array" ref="D303">IF(OR(COUNTIF(A:B, A303:B303)=1,A303="",B303=""),TRUE,FALSE)</f>
        <v>1</v>
      </c>
    </row>
    <row r="304" spans="1:4" ht="23" x14ac:dyDescent="0.35">
      <c r="A304" s="2">
        <v>14001211</v>
      </c>
      <c r="B304" s="3" t="s">
        <v>405</v>
      </c>
      <c r="C304" s="3" t="s">
        <v>404</v>
      </c>
      <c r="D304" s="4" t="b">
        <f t="array" ref="D304">IF(OR(COUNTIF(A:B, A304:B304)=1,A304="",B304=""),TRUE,FALSE)</f>
        <v>1</v>
      </c>
    </row>
    <row r="305" spans="1:4" ht="23" x14ac:dyDescent="0.35">
      <c r="A305" s="2">
        <v>14001211</v>
      </c>
      <c r="B305" s="3" t="s">
        <v>406</v>
      </c>
      <c r="C305" s="3" t="s">
        <v>407</v>
      </c>
      <c r="D305" s="4" t="b">
        <f t="array" ref="D305">IF(OR(COUNTIF(A:B, A305:B305)=1,A305="",B305=""),TRUE,FALSE)</f>
        <v>1</v>
      </c>
    </row>
  </sheetData>
  <conditionalFormatting sqref="D1:D1048576">
    <cfRule type="cellIs" dxfId="1" priority="3" operator="equal">
      <formula>TRUE</formula>
    </cfRule>
    <cfRule type="cellIs" dxfId="0" priority="4" operator="equal">
      <formula>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2022-03-02T17:49:30Z</dcterms:created>
  <dcterms:modified xsi:type="dcterms:W3CDTF">2022-03-02T20:47:51Z</dcterms:modified>
</cp:coreProperties>
</file>