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0-Arch/"/>
    </mc:Choice>
  </mc:AlternateContent>
  <xr:revisionPtr revIDLastSave="0" documentId="13_ncr:1_{36C13EEF-905C-6544-B03E-008176AAFBA5}" xr6:coauthVersionLast="47" xr6:coauthVersionMax="47" xr10:uidLastSave="{00000000-0000-0000-0000-000000000000}"/>
  <bookViews>
    <workbookView xWindow="3420" yWindow="500" windowWidth="21960" windowHeight="16320" xr2:uid="{092BC486-33AA-A643-8169-5AB013CD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H1" i="1" s="1" a="1"/>
  <c r="H1" i="1" s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<sst xmlns="http://schemas.openxmlformats.org/spreadsheetml/2006/main" count="11" uniqueCount="11">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</sst>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3FED-6B43-804A-9631-064DDEC0E326}">
  <dimension ref="A1:H1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>
        <v>17</v>
      </c>
      <c r="B1">
        <f>A1/5</f>
        <v>3.4</v>
      </c>
      <c r="C1" s="1" t="str">
        <f>LOOKUP(H1-1,G1:G11,E1:E11)</f>
        <v>A-</v>
      </c>
      <c r="E1" t="s">
        <v>0</v>
      </c>
      <c r="F1">
        <v>4</v>
      </c>
      <c r="G1">
        <v>0</v>
      </c>
      <c r="H1" cm="1">
        <f t="array" ref="H1">INDEX(G1:G11,MATCH(TRUE, F1:F11&lt;B1,0))</f>
        <v>2</v>
      </c>
    </row>
    <row r="2" spans="1:8" x14ac:dyDescent="0.2">
      <c r="E2" t="s">
        <v>1</v>
      </c>
      <c r="F2">
        <v>3.67</v>
      </c>
      <c r="G2">
        <v>1</v>
      </c>
    </row>
    <row r="3" spans="1:8" x14ac:dyDescent="0.2">
      <c r="E3" t="s">
        <v>2</v>
      </c>
      <c r="F3">
        <v>3.33</v>
      </c>
      <c r="G3">
        <v>2</v>
      </c>
    </row>
    <row r="4" spans="1:8" x14ac:dyDescent="0.2">
      <c r="E4" t="s">
        <v>3</v>
      </c>
      <c r="F4">
        <v>3</v>
      </c>
      <c r="G4">
        <v>3</v>
      </c>
    </row>
    <row r="5" spans="1:8" x14ac:dyDescent="0.2">
      <c r="E5" t="s">
        <v>4</v>
      </c>
      <c r="F5">
        <v>2.67</v>
      </c>
      <c r="G5">
        <v>4</v>
      </c>
    </row>
    <row r="6" spans="1:8" x14ac:dyDescent="0.2">
      <c r="E6" t="s">
        <v>5</v>
      </c>
      <c r="F6">
        <v>2.33</v>
      </c>
      <c r="G6">
        <v>5</v>
      </c>
    </row>
    <row r="7" spans="1:8" x14ac:dyDescent="0.2">
      <c r="E7" t="s">
        <v>6</v>
      </c>
      <c r="F7">
        <v>2</v>
      </c>
      <c r="G7">
        <v>6</v>
      </c>
    </row>
    <row r="8" spans="1:8" x14ac:dyDescent="0.2">
      <c r="E8" t="s">
        <v>7</v>
      </c>
      <c r="F8">
        <v>1.67</v>
      </c>
      <c r="G8">
        <v>7</v>
      </c>
    </row>
    <row r="9" spans="1:8" x14ac:dyDescent="0.2">
      <c r="E9" t="s">
        <v>8</v>
      </c>
      <c r="F9">
        <v>1.33</v>
      </c>
      <c r="G9">
        <v>8</v>
      </c>
    </row>
    <row r="10" spans="1:8" x14ac:dyDescent="0.2">
      <c r="E10" t="s">
        <v>9</v>
      </c>
      <c r="F10">
        <v>1</v>
      </c>
      <c r="G10">
        <v>9</v>
      </c>
    </row>
    <row r="11" spans="1:8" x14ac:dyDescent="0.2">
      <c r="E11" t="s">
        <v>10</v>
      </c>
      <c r="F11">
        <v>0.67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2022-12-06T12:00:41Z</dcterms:created>
  <dcterms:modified xsi:type="dcterms:W3CDTF">2022-12-09T15:49:46Z</dcterms:modified>
</cp:coreProperties>
</file>