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Q-656" sheetId="4" r:id="rId1"/>
  </sheets>
  <externalReferences>
    <externalReference r:id="rId2"/>
  </externalReferences>
  <definedNames>
    <definedName name="__hp10" hidden="1">{#N/A,#N/A,TRUE,"Front";#N/A,#N/A,TRUE,"Simple Letter";#N/A,#N/A,TRUE,"Inside";#N/A,#N/A,TRUE,"Contents";#N/A,#N/A,TRUE,"Basis";#N/A,#N/A,TRUE,"Inclusions";#N/A,#N/A,TRUE,"Exclusions";#N/A,#N/A,TRUE,"Areas";#N/A,#N/A,TRUE,"Summary";#N/A,#N/A,TRUE,"Detail"}</definedName>
    <definedName name="__IntlFixup" hidden="1">TRUE</definedName>
    <definedName name="_Fill" hidden="1">#REF!</definedName>
    <definedName name="_hp10" hidden="1">{#N/A,#N/A,TRUE,"Front";#N/A,#N/A,TRUE,"Simple Letter";#N/A,#N/A,TRUE,"Inside";#N/A,#N/A,TRUE,"Contents";#N/A,#N/A,TRUE,"Basis";#N/A,#N/A,TRUE,"Inclusions";#N/A,#N/A,TRUE,"Exclusions";#N/A,#N/A,TRUE,"Areas";#N/A,#N/A,TRUE,"Summary";#N/A,#N/A,TRUE,"Detail"}</definedName>
    <definedName name="_Key1" hidden="1">#REF!</definedName>
    <definedName name="_Order1" hidden="1">255</definedName>
    <definedName name="_Order2" hidden="1">255</definedName>
    <definedName name="_Regression_Int" hidden="1">1</definedName>
    <definedName name="_Sort" hidden="1">#REF!</definedName>
    <definedName name="AccessDatabase" hidden="1">"C:\data\excel\temp.mdb"</definedName>
    <definedName name="anscount" hidden="1">1</definedName>
    <definedName name="AS2DocOpenMode" hidden="1">"AS2DocumentEdit"</definedName>
    <definedName name="BOQR3" hidden="1">{#N/A,#N/A,TRUE,"Front";#N/A,#N/A,TRUE,"Simple Letter";#N/A,#N/A,TRUE,"Inside";#N/A,#N/A,TRUE,"Contents";#N/A,#N/A,TRUE,"Basis";#N/A,#N/A,TRUE,"Inclusions";#N/A,#N/A,TRUE,"Exclusions";#N/A,#N/A,TRUE,"Areas";#N/A,#N/A,TRUE,"Summary";#N/A,#N/A,TRUE,"Detail"}</definedName>
    <definedName name="colomnsplit">[1]Split!$1:$1</definedName>
    <definedName name="DHTML" hidden="1">{"'Sheet1'!$A$4386:$N$4591"}</definedName>
    <definedName name="euronet" hidden="1">{#N/A,#N/A,TRUE,"Front";#N/A,#N/A,TRUE,"Simple Letter";#N/A,#N/A,TRUE,"Inside";#N/A,#N/A,TRUE,"Contents";#N/A,#N/A,TRUE,"Basis";#N/A,#N/A,TRUE,"Inclusions";#N/A,#N/A,TRUE,"Exclusions";#N/A,#N/A,TRUE,"Areas";#N/A,#N/A,TRUE,"Summary";#N/A,#N/A,TRUE,"Detail"}</definedName>
    <definedName name="HTML_CodePage" hidden="1">1252</definedName>
    <definedName name="HTML_Control" hidden="1">{"'Sheet1'!$A$4386:$N$4591"}</definedName>
    <definedName name="HTML_Description" hidden="1">""</definedName>
    <definedName name="HTML_Email" hidden="1">""</definedName>
    <definedName name="HTML_Header" hidden="1">"Furniture&amp; O.E"</definedName>
    <definedName name="HTML_LastUpdate" hidden="1">"09/15/2000"</definedName>
    <definedName name="HTML_LineAfter" hidden="1">FALSE</definedName>
    <definedName name="HTML_LineBefore" hidden="1">FALSE</definedName>
    <definedName name="HTML_Name" hidden="1">"Raman"</definedName>
    <definedName name="HTML_OBDlg2" hidden="1">TRUE</definedName>
    <definedName name="HTML_OBDlg4" hidden="1">TRUE</definedName>
    <definedName name="HTML_OS" hidden="1">0</definedName>
    <definedName name="HTML_PathFile" hidden="1">"C:\My Documents\MyHTML.htm"</definedName>
    <definedName name="HTML_Title" hidden="1">"New Codes"</definedName>
    <definedName name="indexsplit">[1]Split!$A$1:$H$23</definedName>
    <definedName name="itemname">[1]Split!$A:$A</definedName>
    <definedName name="limcount" hidden="1">1</definedName>
    <definedName name="sencount" hidden="1">1</definedName>
    <definedName name="ska" hidden="1">{#N/A,#N/A,TRUE,"Front";#N/A,#N/A,TRUE,"Simple Letter";#N/A,#N/A,TRUE,"Inside";#N/A,#N/A,TRUE,"Contents";#N/A,#N/A,TRUE,"Basis";#N/A,#N/A,TRUE,"Inclusions";#N/A,#N/A,TRUE,"Exclusions";#N/A,#N/A,TRUE,"Areas";#N/A,#N/A,TRUE,"Summary";#N/A,#N/A,TRUE,"Detail"}</definedName>
    <definedName name="skq" hidden="1">{#N/A,#N/A,TRUE,"Front";#N/A,#N/A,TRUE,"Simple Letter";#N/A,#N/A,TRUE,"Inside";#N/A,#N/A,TRUE,"Contents";#N/A,#N/A,TRUE,"Basis";#N/A,#N/A,TRUE,"Inclusions";#N/A,#N/A,TRUE,"Exclusions";#N/A,#N/A,TRUE,"Areas";#N/A,#N/A,TRUE,"Summary";#N/A,#N/A,TRUE,"Detail"}</definedName>
    <definedName name="SRB" hidden="1">{"'Sheet1'!$A$4386:$N$4591"}</definedName>
    <definedName name="tem" hidden="1">{#N/A,#N/A,TRUE,"Front";#N/A,#N/A,TRUE,"Simple Letter";#N/A,#N/A,TRUE,"Inside";#N/A,#N/A,TRUE,"Contents";#N/A,#N/A,TRUE,"Basis";#N/A,#N/A,TRUE,"Inclusions";#N/A,#N/A,TRUE,"Exclusions";#N/A,#N/A,TRUE,"Areas";#N/A,#N/A,TRUE,"Summary";#N/A,#N/A,TRUE,"Detail"}</definedName>
    <definedName name="wrn.Full._.Report." hidden="1">{#N/A,#N/A,TRUE,"Front";#N/A,#N/A,TRUE,"Simple Letter";#N/A,#N/A,TRUE,"Inside";#N/A,#N/A,TRUE,"Contents";#N/A,#N/A,TRUE,"Basis";#N/A,#N/A,TRUE,"Inclusions";#N/A,#N/A,TRUE,"Exclusions";#N/A,#N/A,TRUE,"Areas";#N/A,#N/A,TRUE,"Summary";#N/A,#N/A,TRUE,"Detail"}</definedName>
    <definedName name="wwwww" hidden="1">#REF!</definedName>
  </definedNames>
  <calcPr calcId="144525"/>
</workbook>
</file>

<file path=xl/sharedStrings.xml><?xml version="1.0" encoding="utf-8"?>
<sst xmlns="http://schemas.openxmlformats.org/spreadsheetml/2006/main" count="16" uniqueCount="11">
  <si>
    <t xml:space="preserve">Sr. No. </t>
  </si>
  <si>
    <t xml:space="preserve">Description of item </t>
  </si>
  <si>
    <t>Qty</t>
  </si>
  <si>
    <t>Unit</t>
  </si>
  <si>
    <t>Supply of following lamps suitable for operation on 230V +/- 10%, 50 Hz, AC supply.Make: Philips or similar as per list of approved makes)
a) 12W, 2 pin, LED light lamp , Make: wipro Model No: N12001</t>
  </si>
  <si>
    <t>Each</t>
  </si>
  <si>
    <t>Supply of following lamps suitable for operation on 230V +/- 10%, 50 Hz, AC supply.Make: Philips or similar as per list of approved makes)
b) LED Aviation light luminare(Intergral LED aviation light comprising of aluminium  housing with polycarbonate enclosure) suitable for 230 volts AC make Bajaj or AAI approved list.</t>
  </si>
  <si>
    <t>Supply of following lamps suitable for operation on 230V +/- 10%, 50 Hz, AC supply.Make: Philips or similar as per list of approved makes) 
c) Supply of 12 watt LED, Non maintained weather proof rechargeble Emergency lamp with 3 hrs.battery back up (IP 65), automatically switches-ON on main power failure. Make: Prolite or equivalent.</t>
  </si>
  <si>
    <t>Supply of following lamps suitable for operation on 230V +/- 10%, 50 Hz, AC supply.Make: Philips or similar as per list of approved makes) 
d) Supply of 05 watt LED Down lights with 3 hrs. battery back up, Non maintained rechargeble Emergency lamp, automatically switches-ON on main power failure. Make: Prolite or equivalent.</t>
  </si>
  <si>
    <t>Supply of following lamps suitable for operation on 230V +/- 10%, 50 Hz, AC supply.Make: Philips or similar as per list of approved makes) 
e) Supply of 12 watt LED Non maintained rechargeble recessed type (Opal) Emergency lamp with 3 hrs. battery back up (IP 20), automatically switches-ON on main power failure. Make: Prolite or equivalent.</t>
  </si>
  <si>
    <t>Supply of following lamps suitable for operation on 230V +/- 10%, 50 Hz, AC supply.Make: Philips or similar as per list of approved makes)
f) Supply of 24 Volt, 20 Watt, Capsuline Pro U/V lamp.</t>
  </si>
</sst>
</file>

<file path=xl/styles.xml><?xml version="1.0" encoding="utf-8"?>
<styleSheet xmlns="http://schemas.openxmlformats.org/spreadsheetml/2006/main" xmlns:mc="http://schemas.openxmlformats.org/markup-compatibility/2006" xmlns:x14ac="http://schemas.microsoft.com/office/spreadsheetml/2009/9/ac" mc:Ignorable="x14ac">
  <numFmts count="71">
    <numFmt numFmtId="41" formatCode="_(* #,##0_);_(* \(#,##0\);_(* &quot;-&quot;_);_(@_)"/>
    <numFmt numFmtId="44" formatCode="_(&quot;$&quot;* #,##0.00_);_(&quot;$&quot;* \(#,##0.00\);_(&quot;$&quot;* &quot;-&quot;??_);_(@_)"/>
    <numFmt numFmtId="43" formatCode="_(* #,##0.00_);_(* \(#,##0.00\);_(* &quot;-&quot;??_);_(@_)"/>
    <numFmt numFmtId="165" formatCode="0.0"/>
    <numFmt numFmtId="166" formatCode="&quot;\&quot;#,##0;[Red]&quot;\&quot;\-#,##0"/>
    <numFmt numFmtId="167" formatCode="&quot;\&quot;#,##0.00;[Red]&quot;\&quot;\-#,##0.00"/>
    <numFmt numFmtId="168" formatCode="_([$€-2]* #,##0.00_);_([$€-2]* \(#,##0.00\);_([$€-2]* &quot;-&quot;??_)"/>
    <numFmt numFmtId="169" formatCode="_ * #,##0.00_ ;_ * \-#,##0.00_ ;_ * &quot;-&quot;??_ ;_ @_ "/>
    <numFmt numFmtId="170" formatCode="#,##0.0000_);\(#,##0.0000\)"/>
    <numFmt numFmtId="171" formatCode="_-* #,##0\ &quot;F&quot;_-;\-* #,##0\ &quot;F&quot;_-;_-* &quot;-&quot;\ &quot;F&quot;_-;_-@_-"/>
    <numFmt numFmtId="172" formatCode="0.00000_)"/>
    <numFmt numFmtId="173" formatCode="_-* #,##0\ _F_-;\-* #,##0\ _F_-;_-* &quot;-&quot;\ _F_-;_-@_-"/>
    <numFmt numFmtId="174" formatCode="General_)"/>
    <numFmt numFmtId="175" formatCode="&quot;$&quot;#,##0;\-&quot;$&quot;#,##0"/>
    <numFmt numFmtId="176" formatCode="yyyy"/>
    <numFmt numFmtId="177" formatCode="#,##0;\-#,##0;&quot;-&quot;"/>
    <numFmt numFmtId="178" formatCode="0.000"/>
    <numFmt numFmtId="179" formatCode="#,##0.0_);\(#,##0.0\)"/>
    <numFmt numFmtId="180" formatCode="#,##0.000_);\(#,##0.000\)"/>
    <numFmt numFmtId="181" formatCode="\(0.00%"/>
    <numFmt numFmtId="182" formatCode="_-* #,##0.00\ &quot;pta.&quot;_-;\-* #,##0.00\ &quot;pta.&quot;_-;_-* &quot;-&quot;??\ &quot;pta.&quot;_-;_-@_-"/>
    <numFmt numFmtId="183" formatCode="_(* #,##0.00_);_(* \(#,##0.00\);_(* \-??_);_(@_)"/>
    <numFmt numFmtId="184" formatCode="_-* #,##0.00_-;\-* #,##0.00_-;_-* &quot;-&quot;??_-;_-@_-"/>
    <numFmt numFmtId="185" formatCode="_-* #,##0.00\ _D_M_-;\-* #,##0.00\ _D_M_-;_-* &quot;-&quot;??\ _D_M_-;_-@_-"/>
    <numFmt numFmtId="186" formatCode="&quot;Rs.&quot;\ #,##0;&quot;Rs.&quot;\ \-#,##0"/>
    <numFmt numFmtId="187" formatCode="&quot;₹&quot;\ #,##0;[Red]\-&quot;₹&quot;\ #,##0"/>
    <numFmt numFmtId="188" formatCode="#,##0.00_);\-#,##0.00"/>
    <numFmt numFmtId="189" formatCode="0.00000000000"/>
    <numFmt numFmtId="190" formatCode="#,##0."/>
    <numFmt numFmtId="191" formatCode="0###0"/>
    <numFmt numFmtId="192" formatCode="&quot;$&quot;#,##0.00;[Red]\-&quot;$&quot;#,##0.00"/>
    <numFmt numFmtId="193" formatCode="_ &quot;₹&quot;\ * #,##0.00_ ;_ &quot;₹&quot;\ * \-#,##0.00_ ;_ &quot;₹&quot;\ * &quot;-&quot;??_ ;_ @_ "/>
    <numFmt numFmtId="194" formatCode="_(&quot;Rs.&quot;* #,##0.00_);_(&quot;Rs.&quot;* \(#,##0.00\);_(&quot;Rs.&quot;* &quot;-&quot;??_);_(@_)"/>
    <numFmt numFmtId="195" formatCode="&quot;£&quot;#."/>
    <numFmt numFmtId="196" formatCode="0.000000000"/>
    <numFmt numFmtId="197" formatCode="#."/>
    <numFmt numFmtId="198" formatCode="#,##0.000000000;[Red]\-#,##0.000000000"/>
    <numFmt numFmtId="199" formatCode="\U\S&quot;$&quot;#,##0.00;\(\U\S&quot;$&quot;#,##0.00\)"/>
    <numFmt numFmtId="200" formatCode="#,##0_);[Red]\(#,##0\);;@"/>
    <numFmt numFmtId="201" formatCode="_ * #,##0_ ;_ * \-#,##0_ ;_ * &quot;-&quot;_ ;_ @_ "/>
    <numFmt numFmtId="202" formatCode="0.0000000000"/>
    <numFmt numFmtId="203" formatCode="_([$€]* #,##0.00_);_([$€]* \(#,##0.00\);_([$€]* &quot;-&quot;??_);_(@_)"/>
    <numFmt numFmtId="204" formatCode="_-&quot;€&quot;\ * #,##0.00_-;\-&quot;€&quot;\ * #,##0.00_-;_-&quot;€&quot;\ * &quot;-&quot;??_-;_-@_-"/>
    <numFmt numFmtId="205" formatCode="#,##0.00&quot; &quot;;&quot; (&quot;#,##0.00&quot;)&quot;;&quot; -&quot;#&quot; &quot;;@&quot; &quot;"/>
    <numFmt numFmtId="206" formatCode="#.00"/>
    <numFmt numFmtId="207" formatCode="General\ ;[Red]\(General\)"/>
    <numFmt numFmtId="208" formatCode="#,##0.0"/>
    <numFmt numFmtId="209" formatCode="#,##0.0000000_);\(#,##0.0000000\)"/>
    <numFmt numFmtId="210" formatCode="_-* #,##0_-;\-* #,##0_-;_-* &quot;-&quot;_-;_-@_-"/>
    <numFmt numFmtId="211" formatCode="_-* #,##0.00\ _P_t_s_-;\-* #,##0.00\ _P_t_s_-;_-* &quot;-&quot;??\ _P_t_s_-;_-@_-"/>
    <numFmt numFmtId="212" formatCode="_-* #,##0.00\ _F_-;\-* #,##0.00\ _F_-;_-* &quot;-&quot;??\ _F_-;_-@_-"/>
    <numFmt numFmtId="213" formatCode="_-* #,##0\ &quot;Pts&quot;_-;\-* #,##0\ &quot;Pts&quot;_-;_-* &quot;-&quot;\ &quot;Pts&quot;_-;_-@_-"/>
    <numFmt numFmtId="214" formatCode="_-* #,##0.00\ &quot;Pts&quot;_-;\-* #,##0.00\ &quot;Pts&quot;_-;_-* &quot;-&quot;??\ &quot;Pts&quot;_-;_-@_-"/>
    <numFmt numFmtId="215" formatCode="_ * #,##0_)\ &quot;$&quot;_ ;_ * \(#,##0\)\ &quot;$&quot;_ ;_ * &quot;-&quot;_)\ &quot;$&quot;_ ;_ @_ "/>
    <numFmt numFmtId="216" formatCode="_ * #,##0.00_)\ &quot;$&quot;_ ;_ * \(#,##0.00\)\ &quot;$&quot;_ ;_ * &quot;-&quot;??_)\ &quot;$&quot;_ ;_ @_ "/>
    <numFmt numFmtId="217" formatCode="0.00_)"/>
    <numFmt numFmtId="218" formatCode="#,##0.000"/>
    <numFmt numFmtId="219" formatCode="&quot;$&quot;#,##0.00"/>
    <numFmt numFmtId="220" formatCode="[$$-409]#,##0.00;[Red]&quot;-&quot;[$$-409]#,##0.00"/>
    <numFmt numFmtId="221" formatCode="mm/dd/yy"/>
    <numFmt numFmtId="222" formatCode="\+0.00%\+"/>
    <numFmt numFmtId="223" formatCode="0.00%\)"/>
    <numFmt numFmtId="224" formatCode="0##0"/>
    <numFmt numFmtId="225" formatCode="_-&quot;L.&quot;\ * #,##0_-;\-&quot;L.&quot;\ * #,##0_-;_-&quot;L.&quot;\ * &quot;-&quot;_-;_-@_-"/>
    <numFmt numFmtId="226" formatCode="_-&quot;L.&quot;\ * #,##0.00_-;\-&quot;L.&quot;\ * #,##0.00_-;_-&quot;L.&quot;\ * &quot;-&quot;??_-;_-@_-"/>
    <numFmt numFmtId="227" formatCode="_ &quot;Fr.&quot;\ * #,##0_ ;_ &quot;Fr.&quot;\ * \-#,##0_ ;_ &quot;Fr.&quot;\ * &quot;-&quot;_ ;_ @_ "/>
    <numFmt numFmtId="228" formatCode="_ &quot;Fr.&quot;\ * #,##0.00_ ;_ &quot;Fr.&quot;\ * \-#,##0.00_ ;_ &quot;Fr.&quot;\ * &quot;-&quot;??_ ;_ @_ "/>
    <numFmt numFmtId="229" formatCode="_ &quot;\&quot;* #,##0_ ;_ &quot;\&quot;* \-#,##0_ ;_ &quot;\&quot;* &quot;-&quot;_ ;_ @_ "/>
    <numFmt numFmtId="230" formatCode="_ &quot;\&quot;* #,##0.00_ ;_ &quot;\&quot;* \-#,##0.00_ ;_ &quot;\&quot;* &quot;-&quot;??_ ;_ @_ "/>
    <numFmt numFmtId="231" formatCode="#,##0\ &quot;BF&quot;;[Red]\-#,##0\ &quot;BF&quot;"/>
    <numFmt numFmtId="232" formatCode="_-&quot;£&quot;* #,##0.00_-;\-&quot;£&quot;* #,##0.00_-;_-&quot;£&quot;* &quot;-&quot;??_-;_-@_-"/>
  </numFmts>
  <fonts count="138">
    <font>
      <sz val="11"/>
      <color theme="1"/>
      <name val="Calibri"/>
      <family val="2"/>
      <scheme val="minor"/>
    </font>
    <font>
      <sz val="11"/>
      <color theme="1"/>
      <name val="Calibri"/>
      <family val="2"/>
      <scheme val="minor"/>
    </font>
    <font>
      <sz val="10"/>
      <name val="Arial"/>
      <family val="2"/>
    </font>
    <font>
      <b/>
      <sz val="12"/>
      <name val="Times New Roman"/>
      <family val="1"/>
    </font>
    <font>
      <sz val="11"/>
      <color theme="1"/>
      <name val="Times New Roman"/>
      <family val="1"/>
    </font>
    <font>
      <sz val="11"/>
      <color indexed="8"/>
      <name val="Calibri"/>
      <family val="2"/>
    </font>
    <font>
      <b/>
      <sz val="11"/>
      <name val="Times New Roman"/>
      <family val="1"/>
    </font>
    <font>
      <sz val="12"/>
      <color theme="1"/>
      <name val="Times New Roman"/>
      <family val="1"/>
    </font>
    <font>
      <sz val="14"/>
      <name val="Calibri"/>
      <family val="2"/>
      <scheme val="minor"/>
    </font>
    <font>
      <sz val="12"/>
      <name val="Bookman Old Style"/>
      <family val="1"/>
    </font>
    <font>
      <sz val="12"/>
      <color theme="1"/>
      <name val="Bookman Old Style"/>
      <family val="1"/>
    </font>
    <font>
      <sz val="12"/>
      <name val="Times New Roman"/>
      <family val="1"/>
    </font>
    <font>
      <sz val="11"/>
      <name val="??"/>
      <charset val="128"/>
    </font>
    <font>
      <sz val="11"/>
      <name val="?? ??"/>
      <charset val="128"/>
    </font>
    <font>
      <sz val="14"/>
      <name val="Terminal"/>
      <family val="3"/>
      <charset val="255"/>
    </font>
    <font>
      <sz val="10"/>
      <name val="Helv"/>
      <charset val="134"/>
    </font>
    <font>
      <sz val="10"/>
      <name val="Helv"/>
      <charset val="204"/>
    </font>
    <font>
      <sz val="10"/>
      <name val="Arial"/>
      <family val="2"/>
      <charset val="204"/>
    </font>
    <font>
      <sz val="12"/>
      <color indexed="8"/>
      <name val="Times New Roman"/>
      <family val="1"/>
    </font>
    <font>
      <sz val="11"/>
      <color indexed="13"/>
      <name val="Calibri"/>
      <family val="2"/>
    </font>
    <font>
      <sz val="11"/>
      <color indexed="9"/>
      <name val="Calibri"/>
      <family val="2"/>
    </font>
    <font>
      <sz val="12"/>
      <color indexed="9"/>
      <name val="Times New Roman"/>
      <family val="1"/>
    </font>
    <font>
      <sz val="14"/>
      <name val="AngsanaUPC"/>
      <family val="1"/>
    </font>
    <font>
      <sz val="11"/>
      <name val="Arial"/>
      <family val="2"/>
    </font>
    <font>
      <sz val="10"/>
      <name val="Times New Roman"/>
      <family val="1"/>
    </font>
    <font>
      <sz val="11"/>
      <color indexed="20"/>
      <name val="Calibri"/>
      <family val="2"/>
    </font>
    <font>
      <sz val="12"/>
      <color indexed="20"/>
      <name val="Times New Roman"/>
      <family val="1"/>
    </font>
    <font>
      <sz val="7"/>
      <name val="Helv"/>
      <charset val="134"/>
    </font>
    <font>
      <sz val="12"/>
      <name val="Tms Rmn"/>
      <charset val="134"/>
    </font>
    <font>
      <b/>
      <sz val="10"/>
      <name val="MS Sans Serif"/>
      <family val="2"/>
    </font>
    <font>
      <sz val="10"/>
      <name val="MS Sans Serif"/>
      <family val="2"/>
    </font>
    <font>
      <sz val="12"/>
      <name val="¹UAAA¼"/>
      <charset val="129"/>
    </font>
    <font>
      <sz val="12"/>
      <name val="¹ÙÅÁÃ¼"/>
      <charset val="129"/>
    </font>
    <font>
      <sz val="10"/>
      <color indexed="8"/>
      <name val="Arial"/>
      <family val="2"/>
    </font>
    <font>
      <sz val="9"/>
      <name val="Times New Roman"/>
      <family val="1"/>
    </font>
    <font>
      <sz val="10"/>
      <name val="Courier"/>
      <family val="3"/>
    </font>
    <font>
      <b/>
      <sz val="11"/>
      <color indexed="52"/>
      <name val="Calibri"/>
      <family val="2"/>
    </font>
    <font>
      <b/>
      <sz val="12"/>
      <color indexed="52"/>
      <name val="Times New Roman"/>
      <family val="1"/>
    </font>
    <font>
      <b/>
      <sz val="10"/>
      <name val="Helv"/>
      <charset val="134"/>
    </font>
    <font>
      <b/>
      <sz val="11"/>
      <color indexed="13"/>
      <name val="Calibri"/>
      <family val="2"/>
    </font>
    <font>
      <b/>
      <sz val="11"/>
      <color indexed="9"/>
      <name val="Calibri"/>
      <family val="2"/>
    </font>
    <font>
      <b/>
      <sz val="12"/>
      <color indexed="9"/>
      <name val="Times New Roman"/>
      <family val="1"/>
    </font>
    <font>
      <sz val="10"/>
      <name val="Tms Rmn"/>
      <charset val="134"/>
    </font>
    <font>
      <sz val="11"/>
      <color indexed="8"/>
      <name val="Arial"/>
      <family val="2"/>
      <charset val="204"/>
    </font>
    <font>
      <sz val="12"/>
      <color theme="1"/>
      <name val="Calibri"/>
      <family val="2"/>
      <scheme val="minor"/>
    </font>
    <font>
      <sz val="1"/>
      <color indexed="8"/>
      <name val="Courier"/>
      <family val="3"/>
    </font>
    <font>
      <sz val="10"/>
      <name val="MS Serif"/>
      <family val="1"/>
    </font>
    <font>
      <sz val="11"/>
      <name val="Courier"/>
      <family val="3"/>
    </font>
    <font>
      <b/>
      <u/>
      <sz val="11"/>
      <name val="Times New Roman"/>
      <family val="1"/>
    </font>
    <font>
      <sz val="10"/>
      <color indexed="8"/>
      <name val="Arial"/>
      <family val="2"/>
      <charset val="204"/>
    </font>
    <font>
      <sz val="12"/>
      <name val="Helv"/>
      <charset val="134"/>
    </font>
    <font>
      <sz val="1"/>
      <color indexed="16"/>
      <name val="Courier"/>
      <family val="3"/>
    </font>
    <font>
      <sz val="12"/>
      <name val="Arial"/>
      <family val="2"/>
    </font>
    <font>
      <sz val="10"/>
      <name val="Century Gothic"/>
      <family val="2"/>
    </font>
    <font>
      <b/>
      <sz val="11"/>
      <color indexed="8"/>
      <name val="Calibri"/>
      <family val="2"/>
    </font>
    <font>
      <sz val="10"/>
      <color indexed="16"/>
      <name val="MS Serif"/>
      <family val="1"/>
    </font>
    <font>
      <sz val="10"/>
      <color rgb="FF000000"/>
      <name val="Arial"/>
      <family val="2"/>
      <charset val="204"/>
    </font>
    <font>
      <i/>
      <sz val="11"/>
      <color indexed="9"/>
      <name val="Calibri"/>
      <family val="2"/>
    </font>
    <font>
      <i/>
      <sz val="11"/>
      <color indexed="23"/>
      <name val="Calibri"/>
      <family val="2"/>
    </font>
    <font>
      <i/>
      <sz val="12"/>
      <color indexed="23"/>
      <name val="Times New Roman"/>
      <family val="1"/>
    </font>
    <font>
      <i/>
      <sz val="1"/>
      <color indexed="16"/>
      <name val="Courier"/>
      <family val="3"/>
    </font>
    <font>
      <u/>
      <sz val="11"/>
      <color indexed="12"/>
      <name val="Book Antiqua"/>
      <family val="1"/>
    </font>
    <font>
      <sz val="10"/>
      <color indexed="10"/>
      <name val="Arial"/>
      <family val="2"/>
    </font>
    <font>
      <sz val="11"/>
      <color indexed="17"/>
      <name val="Calibri"/>
      <family val="2"/>
    </font>
    <font>
      <sz val="12"/>
      <color indexed="17"/>
      <name val="Times New Roman"/>
      <family val="1"/>
    </font>
    <font>
      <sz val="8"/>
      <name val="Arial"/>
      <family val="2"/>
    </font>
    <font>
      <b/>
      <sz val="10"/>
      <name val="Century Gothic"/>
      <family val="2"/>
    </font>
    <font>
      <b/>
      <sz val="12"/>
      <name val="Arial"/>
      <family val="2"/>
    </font>
    <font>
      <b/>
      <i/>
      <sz val="16"/>
      <color rgb="FF000000"/>
      <name val="Arial"/>
      <family val="2"/>
      <charset val="204"/>
    </font>
    <font>
      <b/>
      <sz val="15"/>
      <color indexed="62"/>
      <name val="Calibri"/>
      <family val="2"/>
    </font>
    <font>
      <b/>
      <sz val="15"/>
      <color indexed="56"/>
      <name val="Calibri"/>
      <family val="2"/>
    </font>
    <font>
      <b/>
      <sz val="15"/>
      <color indexed="56"/>
      <name val="Times New Roman"/>
      <family val="1"/>
    </font>
    <font>
      <b/>
      <sz val="13"/>
      <color indexed="62"/>
      <name val="Calibri"/>
      <family val="2"/>
    </font>
    <font>
      <b/>
      <sz val="13"/>
      <color indexed="56"/>
      <name val="Calibri"/>
      <family val="2"/>
    </font>
    <font>
      <b/>
      <sz val="1"/>
      <color indexed="8"/>
      <name val="Courier"/>
      <family val="3"/>
    </font>
    <font>
      <b/>
      <sz val="13"/>
      <color indexed="56"/>
      <name val="Times New Roman"/>
      <family val="1"/>
    </font>
    <font>
      <b/>
      <sz val="11"/>
      <color indexed="62"/>
      <name val="Calibri"/>
      <family val="2"/>
    </font>
    <font>
      <b/>
      <sz val="11"/>
      <color indexed="56"/>
      <name val="Calibri"/>
      <family val="2"/>
    </font>
    <font>
      <b/>
      <sz val="11"/>
      <color indexed="56"/>
      <name val="Times New Roman"/>
      <family val="1"/>
    </font>
    <font>
      <b/>
      <sz val="18"/>
      <name val="Arial"/>
      <family val="2"/>
    </font>
    <font>
      <b/>
      <sz val="1"/>
      <color indexed="16"/>
      <name val="Courier"/>
      <family val="3"/>
    </font>
    <font>
      <u/>
      <sz val="10"/>
      <color indexed="12"/>
      <name val="Arial"/>
      <family val="2"/>
    </font>
    <font>
      <u/>
      <sz val="10"/>
      <color indexed="39"/>
      <name val="Arial"/>
      <family val="2"/>
      <charset val="204"/>
    </font>
    <font>
      <u/>
      <sz val="9"/>
      <color indexed="12"/>
      <name val="Arial"/>
      <family val="2"/>
    </font>
    <font>
      <sz val="11"/>
      <color indexed="62"/>
      <name val="Calibri"/>
      <family val="2"/>
    </font>
    <font>
      <sz val="12"/>
      <color indexed="62"/>
      <name val="Times New Roman"/>
      <family val="1"/>
    </font>
    <font>
      <b/>
      <sz val="14"/>
      <name val="Helv"/>
      <charset val="134"/>
    </font>
    <font>
      <b/>
      <u val="double"/>
      <sz val="12"/>
      <name val="Times New Roman"/>
      <family val="1"/>
    </font>
    <font>
      <b/>
      <u val="double"/>
      <sz val="11"/>
      <name val="Times New Roman"/>
      <family val="1"/>
    </font>
    <font>
      <sz val="11"/>
      <color indexed="52"/>
      <name val="Calibri"/>
      <family val="2"/>
    </font>
    <font>
      <sz val="12"/>
      <color indexed="52"/>
      <name val="Times New Roman"/>
      <family val="1"/>
    </font>
    <font>
      <b/>
      <sz val="9"/>
      <name val="Arial"/>
      <family val="2"/>
    </font>
    <font>
      <b/>
      <sz val="11"/>
      <name val="Helv"/>
      <charset val="134"/>
    </font>
    <font>
      <sz val="11"/>
      <color indexed="60"/>
      <name val="Calibri"/>
      <family val="2"/>
    </font>
    <font>
      <sz val="12"/>
      <color indexed="60"/>
      <name val="Times New Roman"/>
      <family val="1"/>
    </font>
    <font>
      <sz val="11"/>
      <name val="Tahoma"/>
      <family val="2"/>
    </font>
    <font>
      <sz val="7"/>
      <name val="Small Fonts"/>
      <family val="2"/>
    </font>
    <font>
      <sz val="11"/>
      <color rgb="FF000000"/>
      <name val="Calibri"/>
      <family val="2"/>
    </font>
    <font>
      <sz val="12"/>
      <color theme="1"/>
      <name val="Cambria"/>
      <family val="1"/>
    </font>
    <font>
      <sz val="10"/>
      <color rgb="FF000000"/>
      <name val="Times New Roman"/>
      <family val="1"/>
    </font>
    <font>
      <sz val="8"/>
      <name val="Arial"/>
      <family val="2"/>
      <charset val="204"/>
    </font>
    <font>
      <sz val="11"/>
      <color rgb="FF000000"/>
      <name val="Arial"/>
      <family val="2"/>
    </font>
    <font>
      <b/>
      <sz val="11"/>
      <color indexed="63"/>
      <name val="Calibri"/>
      <family val="2"/>
    </font>
    <font>
      <b/>
      <sz val="12"/>
      <color indexed="63"/>
      <name val="Times New Roman"/>
      <family val="1"/>
    </font>
    <font>
      <b/>
      <sz val="10"/>
      <name val="Arial CE"/>
      <charset val="238"/>
    </font>
    <font>
      <b/>
      <i/>
      <sz val="9"/>
      <name val="Times New Roman"/>
      <family val="1"/>
    </font>
    <font>
      <i/>
      <sz val="9"/>
      <name val="Times New Roman"/>
      <family val="1"/>
    </font>
    <font>
      <b/>
      <sz val="18"/>
      <name val="Times New Roman"/>
      <family val="1"/>
    </font>
    <font>
      <sz val="7"/>
      <color indexed="10"/>
      <name val="Helv"/>
      <charset val="134"/>
    </font>
    <font>
      <b/>
      <i/>
      <u/>
      <sz val="11"/>
      <color rgb="FF000000"/>
      <name val="Arial"/>
      <family val="2"/>
      <charset val="204"/>
    </font>
    <font>
      <sz val="8"/>
      <name val="Helv"/>
      <charset val="134"/>
    </font>
    <font>
      <b/>
      <u/>
      <sz val="10"/>
      <color indexed="18"/>
      <name val="Century Gothic"/>
      <family val="2"/>
    </font>
    <font>
      <sz val="10"/>
      <name val="CG Times"/>
      <charset val="134"/>
    </font>
    <font>
      <b/>
      <sz val="18"/>
      <color indexed="62"/>
      <name val="Cambria"/>
      <family val="1"/>
    </font>
    <font>
      <u/>
      <sz val="9"/>
      <color indexed="36"/>
      <name val="Arial"/>
      <family val="2"/>
    </font>
    <font>
      <sz val="10"/>
      <name val="Geneva"/>
      <charset val="134"/>
    </font>
    <font>
      <sz val="10"/>
      <name val="Helv"/>
    </font>
    <font>
      <sz val="10"/>
      <name val="Helvetica"/>
      <family val="2"/>
    </font>
    <font>
      <b/>
      <sz val="12"/>
      <color indexed="18"/>
      <name val="Times New Roman"/>
      <family val="1"/>
    </font>
    <font>
      <b/>
      <sz val="8"/>
      <color indexed="8"/>
      <name val="Helv"/>
      <charset val="134"/>
    </font>
    <font>
      <sz val="9"/>
      <name val="Arial"/>
      <family val="2"/>
    </font>
    <font>
      <sz val="10"/>
      <color indexed="12"/>
      <name val="Times New Roman"/>
      <family val="1"/>
    </font>
    <font>
      <b/>
      <u/>
      <sz val="10"/>
      <color indexed="10"/>
      <name val="Arial"/>
      <family val="2"/>
    </font>
    <font>
      <sz val="24"/>
      <color indexed="13"/>
      <name val="Helv"/>
      <charset val="134"/>
    </font>
    <font>
      <b/>
      <sz val="18"/>
      <color indexed="62"/>
      <name val="Cambria"/>
      <family val="2"/>
    </font>
    <font>
      <b/>
      <sz val="18"/>
      <color indexed="56"/>
      <name val="Cambria"/>
      <family val="1"/>
    </font>
    <font>
      <b/>
      <i/>
      <sz val="12"/>
      <name val="Times New Roman"/>
      <family val="1"/>
    </font>
    <font>
      <b/>
      <sz val="7"/>
      <name val="Tms Rmn"/>
      <charset val="134"/>
    </font>
    <font>
      <b/>
      <sz val="12"/>
      <color indexed="8"/>
      <name val="Times New Roman"/>
      <family val="1"/>
    </font>
    <font>
      <sz val="11"/>
      <color indexed="53"/>
      <name val="Calibri"/>
      <family val="2"/>
    </font>
    <font>
      <sz val="11"/>
      <color indexed="10"/>
      <name val="Calibri"/>
      <family val="2"/>
    </font>
    <font>
      <sz val="12"/>
      <color indexed="10"/>
      <name val="Times New Roman"/>
      <family val="1"/>
    </font>
    <font>
      <sz val="14"/>
      <name val="뼻뮝"/>
      <charset val="129"/>
    </font>
    <font>
      <sz val="12"/>
      <name val="바탕체"/>
      <charset val="129"/>
    </font>
    <font>
      <sz val="12"/>
      <name val="뼻뮝"/>
      <charset val="129"/>
    </font>
    <font>
      <sz val="12"/>
      <name val="돋움체"/>
      <charset val="129"/>
    </font>
    <font>
      <sz val="10"/>
      <name val="굴림체"/>
      <charset val="129"/>
    </font>
    <font>
      <sz val="11"/>
      <name val="ＭＳ Ｐゴシック"/>
      <charset val="128"/>
    </font>
  </fonts>
  <fills count="57">
    <fill>
      <patternFill patternType="none"/>
    </fill>
    <fill>
      <patternFill patternType="gray125"/>
    </fill>
    <fill>
      <patternFill patternType="solid">
        <fgColor rgb="FFFFFFCC"/>
      </patternFill>
    </fill>
    <fill>
      <patternFill patternType="solid">
        <fgColor theme="9" tint="0.39997558519241921"/>
        <bgColor indexed="64"/>
      </patternFill>
    </fill>
    <fill>
      <patternFill patternType="solid">
        <fgColor indexed="13"/>
      </patternFill>
    </fill>
    <fill>
      <patternFill patternType="solid">
        <fgColor indexed="31"/>
        <bgColor indexed="64"/>
      </patternFill>
    </fill>
    <fill>
      <patternFill patternType="solid">
        <fgColor indexed="47"/>
      </patternFill>
    </fill>
    <fill>
      <patternFill patternType="solid">
        <fgColor indexed="45"/>
        <bgColor indexed="64"/>
      </patternFill>
    </fill>
    <fill>
      <patternFill patternType="solid">
        <fgColor indexed="26"/>
      </patternFill>
    </fill>
    <fill>
      <patternFill patternType="solid">
        <fgColor indexed="42"/>
        <bgColor indexed="64"/>
      </patternFill>
    </fill>
    <fill>
      <patternFill patternType="solid">
        <fgColor indexed="46"/>
        <bgColor indexed="64"/>
      </patternFill>
    </fill>
    <fill>
      <patternFill patternType="solid">
        <fgColor indexed="27"/>
      </patternFill>
    </fill>
    <fill>
      <patternFill patternType="solid">
        <fgColor indexed="27"/>
        <bgColor indexed="64"/>
      </patternFill>
    </fill>
    <fill>
      <patternFill patternType="solid">
        <fgColor indexed="47"/>
        <bgColor indexed="64"/>
      </patternFill>
    </fill>
    <fill>
      <patternFill patternType="solid">
        <fgColor indexed="22"/>
      </patternFill>
    </fill>
    <fill>
      <patternFill patternType="solid">
        <fgColor indexed="44"/>
        <bgColor indexed="64"/>
      </patternFill>
    </fill>
    <fill>
      <patternFill patternType="solid">
        <fgColor indexed="29"/>
      </patternFill>
    </fill>
    <fill>
      <patternFill patternType="solid">
        <fgColor indexed="29"/>
        <bgColor indexed="64"/>
      </patternFill>
    </fill>
    <fill>
      <patternFill patternType="solid">
        <fgColor indexed="12"/>
      </patternFill>
    </fill>
    <fill>
      <patternFill patternType="solid">
        <fgColor indexed="11"/>
        <bgColor indexed="64"/>
      </patternFill>
    </fill>
    <fill>
      <patternFill patternType="solid">
        <fgColor indexed="44"/>
      </patternFill>
    </fill>
    <fill>
      <patternFill patternType="solid">
        <fgColor indexed="51"/>
        <bgColor indexed="64"/>
      </patternFill>
    </fill>
    <fill>
      <patternFill patternType="solid">
        <fgColor indexed="49"/>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31"/>
        <bgColor indexed="41"/>
      </patternFill>
    </fill>
    <fill>
      <patternFill patternType="solid">
        <fgColor indexed="44"/>
        <bgColor indexed="31"/>
      </patternFill>
    </fill>
    <fill>
      <patternFill patternType="solid">
        <fgColor indexed="62"/>
        <bgColor indexed="64"/>
      </patternFill>
    </fill>
    <fill>
      <patternFill patternType="solid">
        <fgColor indexed="26"/>
        <bgColor indexed="9"/>
      </patternFill>
    </fill>
    <fill>
      <patternFill patternType="solid">
        <fgColor indexed="22"/>
        <bgColor indexed="24"/>
      </patternFill>
    </fill>
    <fill>
      <patternFill patternType="solid">
        <fgColor indexed="55"/>
        <bgColor indexed="23"/>
      </patternFill>
    </fill>
    <fill>
      <patternFill patternType="solid">
        <fgColor indexed="53"/>
      </patternFill>
    </fill>
    <fill>
      <patternFill patternType="solid">
        <fgColor indexed="10"/>
        <bgColor indexed="64"/>
      </patternFill>
    </fill>
    <fill>
      <patternFill patternType="solid">
        <fgColor indexed="42"/>
        <bgColor indexed="27"/>
      </patternFill>
    </fill>
    <fill>
      <patternFill patternType="solid">
        <fgColor indexed="57"/>
      </patternFill>
    </fill>
    <fill>
      <patternFill patternType="solid">
        <fgColor indexed="57"/>
        <bgColor indexed="64"/>
      </patternFill>
    </fill>
    <fill>
      <patternFill patternType="solid">
        <fgColor indexed="54"/>
      </patternFill>
    </fill>
    <fill>
      <patternFill patternType="solid">
        <fgColor indexed="27"/>
        <bgColor indexed="42"/>
      </patternFill>
    </fill>
    <fill>
      <patternFill patternType="solid">
        <fgColor indexed="47"/>
        <bgColor indexed="41"/>
      </patternFill>
    </fill>
    <fill>
      <patternFill patternType="solid">
        <fgColor indexed="53"/>
        <bgColor indexed="64"/>
      </patternFill>
    </fill>
    <fill>
      <patternFill patternType="solid">
        <fgColor indexed="45"/>
      </patternFill>
    </fill>
    <fill>
      <patternFill patternType="solid">
        <fgColor indexed="22"/>
        <bgColor indexed="64"/>
      </patternFill>
    </fill>
    <fill>
      <patternFill patternType="solid">
        <fgColor indexed="10"/>
      </patternFill>
    </fill>
    <fill>
      <patternFill patternType="solid">
        <fgColor indexed="55"/>
        <bgColor indexed="64"/>
      </patternFill>
    </fill>
    <fill>
      <patternFill patternType="solid">
        <fgColor indexed="24"/>
        <bgColor indexed="22"/>
      </patternFill>
    </fill>
    <fill>
      <patternFill patternType="solid">
        <fgColor indexed="29"/>
        <bgColor indexed="45"/>
      </patternFill>
    </fill>
    <fill>
      <patternFill patternType="solid">
        <fgColor indexed="41"/>
        <bgColor indexed="31"/>
      </patternFill>
    </fill>
    <fill>
      <patternFill patternType="solid">
        <fgColor indexed="42"/>
      </patternFill>
    </fill>
    <fill>
      <patternFill patternType="solid">
        <fgColor indexed="26"/>
        <bgColor indexed="64"/>
      </patternFill>
    </fill>
    <fill>
      <patternFill patternType="solid">
        <fgColor indexed="13"/>
        <bgColor indexed="64"/>
      </patternFill>
    </fill>
    <fill>
      <patternFill patternType="solid">
        <fgColor indexed="43"/>
        <bgColor indexed="64"/>
      </patternFill>
    </fill>
    <fill>
      <patternFill patternType="solid">
        <fgColor indexed="9"/>
        <bgColor indexed="64"/>
      </patternFill>
    </fill>
    <fill>
      <patternFill patternType="gray0625"/>
    </fill>
    <fill>
      <patternFill patternType="mediumGray">
        <fgColor indexed="22"/>
        <bgColor indexed="9"/>
      </patternFill>
    </fill>
    <fill>
      <patternFill patternType="solid">
        <fgColor indexed="12"/>
        <bgColor indexed="64"/>
      </patternFill>
    </fill>
  </fills>
  <borders count="34">
    <border>
      <left/>
      <right/>
      <top/>
      <bottom/>
      <diagonal/>
    </border>
    <border>
      <left style="thin">
        <color rgb="FFB2B2B2"/>
      </left>
      <right style="thin">
        <color rgb="FFB2B2B2"/>
      </right>
      <top style="thin">
        <color rgb="FFB2B2B2"/>
      </top>
      <bottom style="thin">
        <color rgb="FFB2B2B2"/>
      </bottom>
      <diagonal/>
    </border>
    <border>
      <left/>
      <right style="thin">
        <color indexed="64"/>
      </right>
      <top/>
      <bottom/>
      <diagonal/>
    </border>
    <border>
      <left/>
      <right/>
      <top style="thin">
        <color indexed="64"/>
      </top>
      <bottom style="thin">
        <color indexed="64"/>
      </bottom>
      <diagonal/>
    </border>
    <border>
      <left style="thin">
        <color auto="1"/>
      </left>
      <right style="thin">
        <color auto="1"/>
      </right>
      <top/>
      <bottom style="thin">
        <color auto="1"/>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
      <left style="thin">
        <color indexed="64"/>
      </left>
      <right style="thin">
        <color indexed="64"/>
      </right>
      <top/>
      <bottom style="hair">
        <color indexed="64"/>
      </bottom>
      <diagonal/>
    </border>
    <border>
      <left style="thin">
        <color indexed="64"/>
      </left>
      <right/>
      <top/>
      <bottom/>
      <diagonal/>
    </border>
    <border>
      <left/>
      <right/>
      <top style="thin">
        <color auto="1"/>
      </top>
      <bottom/>
      <diagonal/>
    </border>
    <border>
      <left style="thin">
        <color indexed="9"/>
      </left>
      <right style="thin">
        <color indexed="9"/>
      </right>
      <top style="thin">
        <color indexed="9"/>
      </top>
      <bottom style="thin">
        <color indexed="9"/>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medium">
        <color indexed="64"/>
      </left>
      <right/>
      <top/>
      <bottom/>
      <diagonal/>
    </border>
    <border>
      <left/>
      <right/>
      <top style="double">
        <color auto="1"/>
      </top>
      <bottom style="double">
        <color auto="1"/>
      </bottom>
      <diagonal/>
    </border>
    <border>
      <left/>
      <right style="medium">
        <color indexed="64"/>
      </right>
      <top/>
      <bottom/>
      <diagonal/>
    </border>
    <border>
      <left/>
      <right/>
      <top style="medium">
        <color indexed="64"/>
      </top>
      <bottom style="medium">
        <color indexed="64"/>
      </bottom>
      <diagonal/>
    </border>
    <border>
      <left/>
      <right/>
      <top/>
      <bottom style="thick">
        <color indexed="49"/>
      </bottom>
      <diagonal/>
    </border>
    <border>
      <left/>
      <right/>
      <top/>
      <bottom style="thick">
        <color indexed="62"/>
      </bottom>
      <diagonal/>
    </border>
    <border>
      <left/>
      <right/>
      <top/>
      <bottom style="thick">
        <color indexed="22"/>
      </bottom>
      <diagonal/>
    </border>
    <border>
      <left/>
      <right/>
      <top/>
      <bottom style="medium">
        <color indexed="49"/>
      </bottom>
      <diagonal/>
    </border>
    <border>
      <left/>
      <right/>
      <top/>
      <bottom style="medium">
        <color indexed="30"/>
      </bottom>
      <diagonal/>
    </border>
    <border>
      <left/>
      <right/>
      <top/>
      <bottom style="double">
        <color indexed="52"/>
      </bottom>
      <diagonal/>
    </border>
    <border>
      <left/>
      <right/>
      <top/>
      <bottom style="medium">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auto="1"/>
      </left>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top style="hair">
        <color indexed="8"/>
      </top>
      <bottom style="hair">
        <color indexed="8"/>
      </bottom>
      <diagonal/>
    </border>
    <border>
      <left/>
      <right/>
      <top style="thin">
        <color indexed="49"/>
      </top>
      <bottom style="double">
        <color indexed="49"/>
      </bottom>
      <diagonal/>
    </border>
    <border>
      <left/>
      <right/>
      <top style="double">
        <color auto="1"/>
      </top>
      <bottom/>
      <diagonal/>
    </border>
    <border>
      <left/>
      <right/>
      <top style="thin">
        <color indexed="62"/>
      </top>
      <bottom style="double">
        <color indexed="62"/>
      </bottom>
      <diagonal/>
    </border>
    <border>
      <left style="thin">
        <color indexed="8"/>
      </left>
      <right style="thin">
        <color indexed="8"/>
      </right>
      <top style="double">
        <color indexed="8"/>
      </top>
      <bottom style="thin">
        <color indexed="8"/>
      </bottom>
      <diagonal/>
    </border>
  </borders>
  <cellStyleXfs count="3186">
    <xf numFmtId="0" fontId="0" fillId="0" borderId="0"/>
    <xf numFmtId="0" fontId="2" fillId="0" borderId="0"/>
    <xf numFmtId="0" fontId="5" fillId="0" borderId="0"/>
    <xf numFmtId="0" fontId="2" fillId="0" borderId="0"/>
    <xf numFmtId="0" fontId="11" fillId="0" borderId="0"/>
    <xf numFmtId="166" fontId="12" fillId="0" borderId="0" applyFont="0" applyFill="0" applyBorder="0" applyAlignment="0" applyProtection="0"/>
    <xf numFmtId="167" fontId="13" fillId="0" borderId="0" applyFont="0" applyFill="0" applyBorder="0" applyAlignment="0" applyProtection="0"/>
    <xf numFmtId="40" fontId="13" fillId="0" borderId="0" applyFont="0" applyFill="0" applyBorder="0" applyAlignment="0" applyProtection="0"/>
    <xf numFmtId="38" fontId="13" fillId="0" borderId="0" applyFont="0" applyFill="0" applyBorder="0" applyAlignment="0" applyProtection="0"/>
    <xf numFmtId="168" fontId="14" fillId="0" borderId="0"/>
    <xf numFmtId="0" fontId="15" fillId="0" borderId="0"/>
    <xf numFmtId="168" fontId="16" fillId="0" borderId="0"/>
    <xf numFmtId="168" fontId="2" fillId="0" borderId="0" applyNumberFormat="0" applyFill="0" applyBorder="0" applyAlignment="0" applyProtection="0"/>
    <xf numFmtId="168" fontId="16" fillId="0" borderId="0"/>
    <xf numFmtId="168" fontId="16" fillId="0" borderId="0"/>
    <xf numFmtId="168" fontId="2" fillId="0" borderId="0" applyNumberFormat="0" applyFill="0" applyBorder="0" applyAlignment="0" applyProtection="0"/>
    <xf numFmtId="168" fontId="16" fillId="0" borderId="0"/>
    <xf numFmtId="0" fontId="16" fillId="0" borderId="0"/>
    <xf numFmtId="168" fontId="16" fillId="0" borderId="0"/>
    <xf numFmtId="168" fontId="15" fillId="0" borderId="0"/>
    <xf numFmtId="168" fontId="15" fillId="0" borderId="0"/>
    <xf numFmtId="168" fontId="15" fillId="0" borderId="0"/>
    <xf numFmtId="168" fontId="15" fillId="0" borderId="0"/>
    <xf numFmtId="0" fontId="15" fillId="0" borderId="0"/>
    <xf numFmtId="168" fontId="16" fillId="0" borderId="0"/>
    <xf numFmtId="168" fontId="16" fillId="0" borderId="0"/>
    <xf numFmtId="168" fontId="15" fillId="0" borderId="0"/>
    <xf numFmtId="168" fontId="15" fillId="0" borderId="0"/>
    <xf numFmtId="168" fontId="15" fillId="0" borderId="0"/>
    <xf numFmtId="0" fontId="16" fillId="0" borderId="0"/>
    <xf numFmtId="0" fontId="16" fillId="0" borderId="0"/>
    <xf numFmtId="0" fontId="16" fillId="0" borderId="0"/>
    <xf numFmtId="168" fontId="16" fillId="0" borderId="0"/>
    <xf numFmtId="43" fontId="2" fillId="0" borderId="0" applyFont="0" applyFill="0" applyBorder="0" applyAlignment="0" applyProtection="0"/>
    <xf numFmtId="169" fontId="2" fillId="0" borderId="0" applyFont="0" applyFill="0" applyBorder="0" applyAlignment="0" applyProtection="0"/>
    <xf numFmtId="168" fontId="15" fillId="0" borderId="0"/>
    <xf numFmtId="0" fontId="15" fillId="0" borderId="0"/>
    <xf numFmtId="168" fontId="2" fillId="0" borderId="0" applyNumberFormat="0" applyFill="0" applyBorder="0" applyAlignment="0" applyProtection="0"/>
    <xf numFmtId="0" fontId="16" fillId="0" borderId="0"/>
    <xf numFmtId="43" fontId="2" fillId="0" borderId="0" applyFont="0" applyFill="0" applyBorder="0" applyAlignment="0" applyProtection="0"/>
    <xf numFmtId="169" fontId="2" fillId="0" borderId="0" applyFont="0" applyFill="0" applyBorder="0" applyAlignment="0" applyProtection="0"/>
    <xf numFmtId="0" fontId="16" fillId="0" borderId="0"/>
    <xf numFmtId="168" fontId="16" fillId="0" borderId="0"/>
    <xf numFmtId="168" fontId="15" fillId="0" borderId="0"/>
    <xf numFmtId="0" fontId="15" fillId="0" borderId="0"/>
    <xf numFmtId="168" fontId="15" fillId="0" borderId="0"/>
    <xf numFmtId="168" fontId="16" fillId="0" borderId="0"/>
    <xf numFmtId="168" fontId="15" fillId="0" borderId="0"/>
    <xf numFmtId="0" fontId="15" fillId="0" borderId="0"/>
    <xf numFmtId="168" fontId="16" fillId="0" borderId="0"/>
    <xf numFmtId="168" fontId="15" fillId="0" borderId="0"/>
    <xf numFmtId="168" fontId="16" fillId="0" borderId="0"/>
    <xf numFmtId="168" fontId="16" fillId="0" borderId="0"/>
    <xf numFmtId="168" fontId="16" fillId="0" borderId="0"/>
    <xf numFmtId="168" fontId="16" fillId="0" borderId="0"/>
    <xf numFmtId="0" fontId="16" fillId="0" borderId="0"/>
    <xf numFmtId="168" fontId="16" fillId="0" borderId="0"/>
    <xf numFmtId="0" fontId="16" fillId="0" borderId="0"/>
    <xf numFmtId="168" fontId="16" fillId="0" borderId="0"/>
    <xf numFmtId="168" fontId="16" fillId="0" borderId="0"/>
    <xf numFmtId="168" fontId="16" fillId="0" borderId="0"/>
    <xf numFmtId="0" fontId="11" fillId="0" borderId="0"/>
    <xf numFmtId="43" fontId="2" fillId="0" borderId="0" applyFont="0" applyFill="0" applyBorder="0" applyAlignment="0" applyProtection="0"/>
    <xf numFmtId="169" fontId="2" fillId="0" borderId="0" applyFont="0" applyFill="0" applyBorder="0" applyAlignment="0" applyProtection="0"/>
    <xf numFmtId="43" fontId="2" fillId="0" borderId="0" applyFont="0" applyFill="0" applyBorder="0" applyAlignment="0" applyProtection="0"/>
    <xf numFmtId="169" fontId="2" fillId="0" borderId="0" applyFont="0" applyFill="0" applyBorder="0" applyAlignment="0" applyProtection="0"/>
    <xf numFmtId="168" fontId="16" fillId="0" borderId="0"/>
    <xf numFmtId="0" fontId="15" fillId="0" borderId="0"/>
    <xf numFmtId="168" fontId="15" fillId="0" borderId="0"/>
    <xf numFmtId="0" fontId="2" fillId="0" borderId="0"/>
    <xf numFmtId="0" fontId="2" fillId="0" borderId="0"/>
    <xf numFmtId="0" fontId="2" fillId="0" borderId="0"/>
    <xf numFmtId="0" fontId="15" fillId="0" borderId="0"/>
    <xf numFmtId="168" fontId="16" fillId="0" borderId="0"/>
    <xf numFmtId="168" fontId="16" fillId="0" borderId="0"/>
    <xf numFmtId="168" fontId="16" fillId="0" borderId="0"/>
    <xf numFmtId="168" fontId="15" fillId="0" borderId="0"/>
    <xf numFmtId="43" fontId="2" fillId="0" borderId="0" applyFont="0" applyFill="0" applyBorder="0" applyAlignment="0" applyProtection="0"/>
    <xf numFmtId="169" fontId="2" fillId="0" borderId="0" applyFont="0" applyFill="0" applyBorder="0" applyAlignment="0" applyProtection="0"/>
    <xf numFmtId="168" fontId="16" fillId="0" borderId="0"/>
    <xf numFmtId="168" fontId="15" fillId="0" borderId="0"/>
    <xf numFmtId="0" fontId="15" fillId="0" borderId="0"/>
    <xf numFmtId="0" fontId="15" fillId="0" borderId="0"/>
    <xf numFmtId="168" fontId="16" fillId="0" borderId="0"/>
    <xf numFmtId="0" fontId="15" fillId="0" borderId="0"/>
    <xf numFmtId="0" fontId="15" fillId="0" borderId="0"/>
    <xf numFmtId="168" fontId="15" fillId="0" borderId="0"/>
    <xf numFmtId="168" fontId="2" fillId="0" borderId="0"/>
    <xf numFmtId="0" fontId="17" fillId="0" borderId="0"/>
    <xf numFmtId="0" fontId="2" fillId="0" borderId="0"/>
    <xf numFmtId="0" fontId="5" fillId="4" borderId="0" applyNumberFormat="0" applyBorder="0" applyAlignment="0" applyProtection="0"/>
    <xf numFmtId="0" fontId="5" fillId="5" borderId="0" applyNumberFormat="0" applyBorder="0" applyAlignment="0" applyProtection="0"/>
    <xf numFmtId="0" fontId="18"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18" fillId="5" borderId="0" applyNumberFormat="0" applyBorder="0" applyAlignment="0" applyProtection="0"/>
    <xf numFmtId="0" fontId="18" fillId="5" borderId="0" applyNumberFormat="0" applyBorder="0" applyAlignment="0" applyProtection="0"/>
    <xf numFmtId="0" fontId="5" fillId="5" borderId="0" applyNumberFormat="0" applyBorder="0" applyAlignment="0" applyProtection="0"/>
    <xf numFmtId="0" fontId="18"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18"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5" fillId="7" borderId="0" applyNumberFormat="0" applyBorder="0" applyAlignment="0" applyProtection="0"/>
    <xf numFmtId="0" fontId="18"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18"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5" fillId="9" borderId="0" applyNumberFormat="0" applyBorder="0" applyAlignment="0" applyProtection="0"/>
    <xf numFmtId="0" fontId="18"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5" fillId="10" borderId="0" applyNumberFormat="0" applyBorder="0" applyAlignment="0" applyProtection="0"/>
    <xf numFmtId="0" fontId="18"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18" fillId="10" borderId="0" applyNumberFormat="0" applyBorder="0" applyAlignment="0" applyProtection="0"/>
    <xf numFmtId="0" fontId="18" fillId="10" borderId="0" applyNumberFormat="0" applyBorder="0" applyAlignment="0" applyProtection="0"/>
    <xf numFmtId="0" fontId="5" fillId="10" borderId="0" applyNumberFormat="0" applyBorder="0" applyAlignment="0" applyProtection="0"/>
    <xf numFmtId="0" fontId="18"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18"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5" fillId="12" borderId="0" applyNumberFormat="0" applyBorder="0" applyAlignment="0" applyProtection="0"/>
    <xf numFmtId="0" fontId="18"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6" borderId="0" applyNumberFormat="0" applyBorder="0" applyAlignment="0" applyProtection="0"/>
    <xf numFmtId="0" fontId="5" fillId="13" borderId="0" applyNumberFormat="0" applyBorder="0" applyAlignment="0" applyProtection="0"/>
    <xf numFmtId="0" fontId="18"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5" fillId="13" borderId="0" applyNumberFormat="0" applyBorder="0" applyAlignment="0" applyProtection="0"/>
    <xf numFmtId="0" fontId="18"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18"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5" fillId="15" borderId="0" applyNumberFormat="0" applyBorder="0" applyAlignment="0" applyProtection="0"/>
    <xf numFmtId="0" fontId="18"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18"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5" fillId="17" borderId="0" applyNumberFormat="0" applyBorder="0" applyAlignment="0" applyProtection="0"/>
    <xf numFmtId="0" fontId="18"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18"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5" fillId="19" borderId="0" applyNumberFormat="0" applyBorder="0" applyAlignment="0" applyProtection="0"/>
    <xf numFmtId="0" fontId="18"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4" borderId="0" applyNumberFormat="0" applyBorder="0" applyAlignment="0" applyProtection="0"/>
    <xf numFmtId="0" fontId="5" fillId="10" borderId="0" applyNumberFormat="0" applyBorder="0" applyAlignment="0" applyProtection="0"/>
    <xf numFmtId="0" fontId="18"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18" fillId="10" borderId="0" applyNumberFormat="0" applyBorder="0" applyAlignment="0" applyProtection="0"/>
    <xf numFmtId="0" fontId="18" fillId="10" borderId="0" applyNumberFormat="0" applyBorder="0" applyAlignment="0" applyProtection="0"/>
    <xf numFmtId="0" fontId="5" fillId="10" borderId="0" applyNumberFormat="0" applyBorder="0" applyAlignment="0" applyProtection="0"/>
    <xf numFmtId="0" fontId="18"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20" borderId="0" applyNumberFormat="0" applyBorder="0" applyAlignment="0" applyProtection="0"/>
    <xf numFmtId="0" fontId="5" fillId="15" borderId="0" applyNumberFormat="0" applyBorder="0" applyAlignment="0" applyProtection="0"/>
    <xf numFmtId="0" fontId="18"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18" fillId="15" borderId="0" applyNumberFormat="0" applyBorder="0" applyAlignment="0" applyProtection="0"/>
    <xf numFmtId="0" fontId="18" fillId="15" borderId="0" applyNumberFormat="0" applyBorder="0" applyAlignment="0" applyProtection="0"/>
    <xf numFmtId="0" fontId="5" fillId="15" borderId="0" applyNumberFormat="0" applyBorder="0" applyAlignment="0" applyProtection="0"/>
    <xf numFmtId="0" fontId="18"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6" borderId="0" applyNumberFormat="0" applyBorder="0" applyAlignment="0" applyProtection="0"/>
    <xf numFmtId="0" fontId="5" fillId="21" borderId="0" applyNumberFormat="0" applyBorder="0" applyAlignment="0" applyProtection="0"/>
    <xf numFmtId="0" fontId="18"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5" fillId="21" borderId="0" applyNumberFormat="0" applyBorder="0" applyAlignment="0" applyProtection="0"/>
    <xf numFmtId="0" fontId="18"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19" fillId="22" borderId="0" applyNumberFormat="0" applyBorder="0" applyAlignment="0" applyProtection="0"/>
    <xf numFmtId="0" fontId="20" fillId="23" borderId="0" applyNumberFormat="0" applyBorder="0" applyAlignment="0" applyProtection="0"/>
    <xf numFmtId="0" fontId="21"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1" fillId="23" borderId="0" applyNumberFormat="0" applyBorder="0" applyAlignment="0" applyProtection="0"/>
    <xf numFmtId="0" fontId="21" fillId="23" borderId="0" applyNumberFormat="0" applyBorder="0" applyAlignment="0" applyProtection="0"/>
    <xf numFmtId="0" fontId="20" fillId="23" borderId="0" applyNumberFormat="0" applyBorder="0" applyAlignment="0" applyProtection="0"/>
    <xf numFmtId="0" fontId="21"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19" fillId="16" borderId="0" applyNumberFormat="0" applyBorder="0" applyAlignment="0" applyProtection="0"/>
    <xf numFmtId="0" fontId="20" fillId="17" borderId="0" applyNumberFormat="0" applyBorder="0" applyAlignment="0" applyProtection="0"/>
    <xf numFmtId="0" fontId="21" fillId="17" borderId="0" applyNumberFormat="0" applyBorder="0" applyAlignment="0" applyProtection="0"/>
    <xf numFmtId="0" fontId="20" fillId="17" borderId="0" applyNumberFormat="0" applyBorder="0" applyAlignment="0" applyProtection="0"/>
    <xf numFmtId="0" fontId="20" fillId="17" borderId="0" applyNumberFormat="0" applyBorder="0" applyAlignment="0" applyProtection="0"/>
    <xf numFmtId="0" fontId="21" fillId="17" borderId="0" applyNumberFormat="0" applyBorder="0" applyAlignment="0" applyProtection="0"/>
    <xf numFmtId="0" fontId="21" fillId="17" borderId="0" applyNumberFormat="0" applyBorder="0" applyAlignment="0" applyProtection="0"/>
    <xf numFmtId="0" fontId="20" fillId="17" borderId="0" applyNumberFormat="0" applyBorder="0" applyAlignment="0" applyProtection="0"/>
    <xf numFmtId="0" fontId="21" fillId="17" borderId="0" applyNumberFormat="0" applyBorder="0" applyAlignment="0" applyProtection="0"/>
    <xf numFmtId="0" fontId="20" fillId="17" borderId="0" applyNumberFormat="0" applyBorder="0" applyAlignment="0" applyProtection="0"/>
    <xf numFmtId="0" fontId="20" fillId="17" borderId="0" applyNumberFormat="0" applyBorder="0" applyAlignment="0" applyProtection="0"/>
    <xf numFmtId="0" fontId="20" fillId="17" borderId="0" applyNumberFormat="0" applyBorder="0" applyAlignment="0" applyProtection="0"/>
    <xf numFmtId="0" fontId="19" fillId="18" borderId="0" applyNumberFormat="0" applyBorder="0" applyAlignment="0" applyProtection="0"/>
    <xf numFmtId="0" fontId="20" fillId="19" borderId="0" applyNumberFormat="0" applyBorder="0" applyAlignment="0" applyProtection="0"/>
    <xf numFmtId="0" fontId="21"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20" fillId="19" borderId="0" applyNumberFormat="0" applyBorder="0" applyAlignment="0" applyProtection="0"/>
    <xf numFmtId="0" fontId="21"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19" fillId="14" borderId="0" applyNumberFormat="0" applyBorder="0" applyAlignment="0" applyProtection="0"/>
    <xf numFmtId="0" fontId="20" fillId="24" borderId="0" applyNumberFormat="0" applyBorder="0" applyAlignment="0" applyProtection="0"/>
    <xf numFmtId="0" fontId="21"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1" fillId="24" borderId="0" applyNumberFormat="0" applyBorder="0" applyAlignment="0" applyProtection="0"/>
    <xf numFmtId="0" fontId="21" fillId="24" borderId="0" applyNumberFormat="0" applyBorder="0" applyAlignment="0" applyProtection="0"/>
    <xf numFmtId="0" fontId="20" fillId="24" borderId="0" applyNumberFormat="0" applyBorder="0" applyAlignment="0" applyProtection="0"/>
    <xf numFmtId="0" fontId="21"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19" fillId="22" borderId="0" applyNumberFormat="0" applyBorder="0" applyAlignment="0" applyProtection="0"/>
    <xf numFmtId="0" fontId="20" fillId="25" borderId="0" applyNumberFormat="0" applyBorder="0" applyAlignment="0" applyProtection="0"/>
    <xf numFmtId="0" fontId="21" fillId="25" borderId="0" applyNumberFormat="0" applyBorder="0" applyAlignment="0" applyProtection="0"/>
    <xf numFmtId="0" fontId="20" fillId="25" borderId="0" applyNumberFormat="0" applyBorder="0" applyAlignment="0" applyProtection="0"/>
    <xf numFmtId="0" fontId="20" fillId="25" borderId="0" applyNumberFormat="0" applyBorder="0" applyAlignment="0" applyProtection="0"/>
    <xf numFmtId="0" fontId="21" fillId="25" borderId="0" applyNumberFormat="0" applyBorder="0" applyAlignment="0" applyProtection="0"/>
    <xf numFmtId="0" fontId="21" fillId="25" borderId="0" applyNumberFormat="0" applyBorder="0" applyAlignment="0" applyProtection="0"/>
    <xf numFmtId="0" fontId="20" fillId="25" borderId="0" applyNumberFormat="0" applyBorder="0" applyAlignment="0" applyProtection="0"/>
    <xf numFmtId="0" fontId="21" fillId="25" borderId="0" applyNumberFormat="0" applyBorder="0" applyAlignment="0" applyProtection="0"/>
    <xf numFmtId="0" fontId="20" fillId="25" borderId="0" applyNumberFormat="0" applyBorder="0" applyAlignment="0" applyProtection="0"/>
    <xf numFmtId="0" fontId="20" fillId="25" borderId="0" applyNumberFormat="0" applyBorder="0" applyAlignment="0" applyProtection="0"/>
    <xf numFmtId="0" fontId="20" fillId="25" borderId="0" applyNumberFormat="0" applyBorder="0" applyAlignment="0" applyProtection="0"/>
    <xf numFmtId="0" fontId="19" fillId="6" borderId="0" applyNumberFormat="0" applyBorder="0" applyAlignment="0" applyProtection="0"/>
    <xf numFmtId="0" fontId="20" fillId="26" borderId="0" applyNumberFormat="0" applyBorder="0" applyAlignment="0" applyProtection="0"/>
    <xf numFmtId="0" fontId="21"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1" fillId="26" borderId="0" applyNumberFormat="0" applyBorder="0" applyAlignment="0" applyProtection="0"/>
    <xf numFmtId="0" fontId="21" fillId="26" borderId="0" applyNumberFormat="0" applyBorder="0" applyAlignment="0" applyProtection="0"/>
    <xf numFmtId="0" fontId="20" fillId="26" borderId="0" applyNumberFormat="0" applyBorder="0" applyAlignment="0" applyProtection="0"/>
    <xf numFmtId="0" fontId="21"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9" fontId="22" fillId="0" borderId="0"/>
    <xf numFmtId="9" fontId="22" fillId="0" borderId="0"/>
    <xf numFmtId="0" fontId="6" fillId="0" borderId="0" applyNumberFormat="0" applyFont="0" applyBorder="0" applyAlignment="0"/>
    <xf numFmtId="0" fontId="23" fillId="0" borderId="7">
      <alignment horizontal="left" vertical="center" wrapText="1" readingOrder="1"/>
    </xf>
    <xf numFmtId="0" fontId="5" fillId="27"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19" fillId="22" borderId="0" applyNumberFormat="0" applyBorder="0" applyAlignment="0" applyProtection="0"/>
    <xf numFmtId="0" fontId="20" fillId="29" borderId="0" applyNumberFormat="0" applyBorder="0" applyAlignment="0" applyProtection="0"/>
    <xf numFmtId="0" fontId="21" fillId="29" borderId="0" applyNumberFormat="0" applyBorder="0" applyAlignment="0" applyProtection="0"/>
    <xf numFmtId="0" fontId="20" fillId="29" borderId="0" applyNumberFormat="0" applyBorder="0" applyAlignment="0" applyProtection="0"/>
    <xf numFmtId="0" fontId="20" fillId="29" borderId="0" applyNumberFormat="0" applyBorder="0" applyAlignment="0" applyProtection="0"/>
    <xf numFmtId="0" fontId="21" fillId="29" borderId="0" applyNumberFormat="0" applyBorder="0" applyAlignment="0" applyProtection="0"/>
    <xf numFmtId="0" fontId="20" fillId="29" borderId="0" applyNumberFormat="0" applyBorder="0" applyAlignment="0" applyProtection="0"/>
    <xf numFmtId="0" fontId="20" fillId="29" borderId="0" applyNumberFormat="0" applyBorder="0" applyAlignment="0" applyProtection="0"/>
    <xf numFmtId="0" fontId="21" fillId="29" borderId="0" applyNumberFormat="0" applyBorder="0" applyAlignment="0" applyProtection="0"/>
    <xf numFmtId="0" fontId="21" fillId="29" borderId="0" applyNumberFormat="0" applyBorder="0" applyAlignment="0" applyProtection="0"/>
    <xf numFmtId="0" fontId="20" fillId="29" borderId="0" applyNumberFormat="0" applyBorder="0" applyAlignment="0" applyProtection="0"/>
    <xf numFmtId="0" fontId="20" fillId="29"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19" fillId="33" borderId="0" applyNumberFormat="0" applyBorder="0" applyAlignment="0" applyProtection="0"/>
    <xf numFmtId="0" fontId="20" fillId="34" borderId="0" applyNumberFormat="0" applyBorder="0" applyAlignment="0" applyProtection="0"/>
    <xf numFmtId="0" fontId="21"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1"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1" fillId="34" borderId="0" applyNumberFormat="0" applyBorder="0" applyAlignment="0" applyProtection="0"/>
    <xf numFmtId="0" fontId="21"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5" fillId="30" borderId="0" applyNumberFormat="0" applyBorder="0" applyAlignment="0" applyProtection="0"/>
    <xf numFmtId="0" fontId="5" fillId="35" borderId="0" applyNumberFormat="0" applyBorder="0" applyAlignment="0" applyProtection="0"/>
    <xf numFmtId="0" fontId="20" fillId="31" borderId="0" applyNumberFormat="0" applyBorder="0" applyAlignment="0" applyProtection="0"/>
    <xf numFmtId="0" fontId="19" fillId="36" borderId="0" applyNumberFormat="0" applyBorder="0" applyAlignment="0" applyProtection="0"/>
    <xf numFmtId="0" fontId="20" fillId="37" borderId="0" applyNumberFormat="0" applyBorder="0" applyAlignment="0" applyProtection="0"/>
    <xf numFmtId="0" fontId="21"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1"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1" fillId="37" borderId="0" applyNumberFormat="0" applyBorder="0" applyAlignment="0" applyProtection="0"/>
    <xf numFmtId="0" fontId="21"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20" fillId="31" borderId="0" applyNumberFormat="0" applyBorder="0" applyAlignment="0" applyProtection="0"/>
    <xf numFmtId="0" fontId="19" fillId="38" borderId="0" applyNumberFormat="0" applyBorder="0" applyAlignment="0" applyProtection="0"/>
    <xf numFmtId="0" fontId="20" fillId="24" borderId="0" applyNumberFormat="0" applyBorder="0" applyAlignment="0" applyProtection="0"/>
    <xf numFmtId="0" fontId="21"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1"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1" fillId="24" borderId="0" applyNumberFormat="0" applyBorder="0" applyAlignment="0" applyProtection="0"/>
    <xf numFmtId="0" fontId="21"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5" fillId="39"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19" fillId="22" borderId="0" applyNumberFormat="0" applyBorder="0" applyAlignment="0" applyProtection="0"/>
    <xf numFmtId="0" fontId="20" fillId="25" borderId="0" applyNumberFormat="0" applyBorder="0" applyAlignment="0" applyProtection="0"/>
    <xf numFmtId="0" fontId="21" fillId="25" borderId="0" applyNumberFormat="0" applyBorder="0" applyAlignment="0" applyProtection="0"/>
    <xf numFmtId="0" fontId="20" fillId="25" borderId="0" applyNumberFormat="0" applyBorder="0" applyAlignment="0" applyProtection="0"/>
    <xf numFmtId="0" fontId="20" fillId="25" borderId="0" applyNumberFormat="0" applyBorder="0" applyAlignment="0" applyProtection="0"/>
    <xf numFmtId="0" fontId="21" fillId="25" borderId="0" applyNumberFormat="0" applyBorder="0" applyAlignment="0" applyProtection="0"/>
    <xf numFmtId="0" fontId="20" fillId="25" borderId="0" applyNumberFormat="0" applyBorder="0" applyAlignment="0" applyProtection="0"/>
    <xf numFmtId="0" fontId="20" fillId="25" borderId="0" applyNumberFormat="0" applyBorder="0" applyAlignment="0" applyProtection="0"/>
    <xf numFmtId="0" fontId="21" fillId="25" borderId="0" applyNumberFormat="0" applyBorder="0" applyAlignment="0" applyProtection="0"/>
    <xf numFmtId="0" fontId="21" fillId="25" borderId="0" applyNumberFormat="0" applyBorder="0" applyAlignment="0" applyProtection="0"/>
    <xf numFmtId="0" fontId="20" fillId="25" borderId="0" applyNumberFormat="0" applyBorder="0" applyAlignment="0" applyProtection="0"/>
    <xf numFmtId="0" fontId="20" fillId="25" borderId="0" applyNumberFormat="0" applyBorder="0" applyAlignment="0" applyProtection="0"/>
    <xf numFmtId="0" fontId="20" fillId="25" borderId="0" applyNumberFormat="0" applyBorder="0" applyAlignment="0" applyProtection="0"/>
    <xf numFmtId="0" fontId="5" fillId="30" borderId="0" applyNumberFormat="0" applyBorder="0" applyAlignment="0" applyProtection="0"/>
    <xf numFmtId="0" fontId="5" fillId="40" borderId="0" applyNumberFormat="0" applyBorder="0" applyAlignment="0" applyProtection="0"/>
    <xf numFmtId="0" fontId="20" fillId="40" borderId="0" applyNumberFormat="0" applyBorder="0" applyAlignment="0" applyProtection="0"/>
    <xf numFmtId="0" fontId="19" fillId="33" borderId="0" applyNumberFormat="0" applyBorder="0" applyAlignment="0" applyProtection="0"/>
    <xf numFmtId="0" fontId="20" fillId="41" borderId="0" applyNumberFormat="0" applyBorder="0" applyAlignment="0" applyProtection="0"/>
    <xf numFmtId="0" fontId="21"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1"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1" fillId="41" borderId="0" applyNumberFormat="0" applyBorder="0" applyAlignment="0" applyProtection="0"/>
    <xf numFmtId="0" fontId="21"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170" fontId="22" fillId="0" borderId="0" applyFont="0" applyFill="0" applyBorder="0" applyAlignment="0" applyProtection="0"/>
    <xf numFmtId="171" fontId="22" fillId="0" borderId="0" applyFont="0" applyFill="0" applyBorder="0" applyAlignment="0" applyProtection="0"/>
    <xf numFmtId="0" fontId="15" fillId="0" borderId="0"/>
    <xf numFmtId="0" fontId="15" fillId="0" borderId="0"/>
    <xf numFmtId="0" fontId="2" fillId="0" borderId="0" applyFill="0" applyBorder="0">
      <alignment vertical="center"/>
    </xf>
    <xf numFmtId="0" fontId="2" fillId="0" borderId="0" applyFill="0" applyBorder="0">
      <alignment vertical="center"/>
    </xf>
    <xf numFmtId="0" fontId="2" fillId="0" borderId="0" applyFill="0" applyBorder="0">
      <alignment vertical="center"/>
    </xf>
    <xf numFmtId="0" fontId="2" fillId="0" borderId="0" applyFill="0" applyBorder="0">
      <alignment vertical="center"/>
    </xf>
    <xf numFmtId="0" fontId="2" fillId="0" borderId="0" applyFill="0" applyBorder="0">
      <alignment vertical="center"/>
    </xf>
    <xf numFmtId="0" fontId="2" fillId="0" borderId="0" applyFill="0" applyBorder="0">
      <alignment vertical="center"/>
    </xf>
    <xf numFmtId="172" fontId="22" fillId="0" borderId="0" applyFont="0" applyFill="0" applyBorder="0" applyAlignment="0" applyProtection="0"/>
    <xf numFmtId="173" fontId="22" fillId="0" borderId="0" applyFont="0" applyFill="0" applyBorder="0" applyAlignment="0" applyProtection="0"/>
    <xf numFmtId="174" fontId="24" fillId="0" borderId="8">
      <protection locked="0"/>
    </xf>
    <xf numFmtId="0" fontId="25" fillId="42" borderId="0" applyNumberFormat="0" applyBorder="0" applyAlignment="0" applyProtection="0"/>
    <xf numFmtId="0" fontId="25" fillId="7" borderId="0" applyNumberFormat="0" applyBorder="0" applyAlignment="0" applyProtection="0"/>
    <xf numFmtId="0" fontId="26" fillId="7" borderId="0" applyNumberFormat="0" applyBorder="0" applyAlignment="0" applyProtection="0"/>
    <xf numFmtId="0" fontId="25" fillId="7" borderId="0" applyNumberFormat="0" applyBorder="0" applyAlignment="0" applyProtection="0"/>
    <xf numFmtId="0" fontId="25" fillId="7" borderId="0" applyNumberFormat="0" applyBorder="0" applyAlignment="0" applyProtection="0"/>
    <xf numFmtId="0" fontId="26" fillId="7" borderId="0" applyNumberFormat="0" applyBorder="0" applyAlignment="0" applyProtection="0"/>
    <xf numFmtId="0" fontId="26" fillId="7" borderId="0" applyNumberFormat="0" applyBorder="0" applyAlignment="0" applyProtection="0"/>
    <xf numFmtId="0" fontId="25" fillId="7" borderId="0" applyNumberFormat="0" applyBorder="0" applyAlignment="0" applyProtection="0"/>
    <xf numFmtId="0" fontId="26" fillId="7" borderId="0" applyNumberFormat="0" applyBorder="0" applyAlignment="0" applyProtection="0"/>
    <xf numFmtId="0" fontId="25" fillId="7" borderId="0" applyNumberFormat="0" applyBorder="0" applyAlignment="0" applyProtection="0"/>
    <xf numFmtId="0" fontId="25" fillId="7" borderId="0" applyNumberFormat="0" applyBorder="0" applyAlignment="0" applyProtection="0"/>
    <xf numFmtId="0" fontId="25" fillId="7" borderId="0" applyNumberFormat="0" applyBorder="0" applyAlignment="0" applyProtection="0"/>
    <xf numFmtId="3" fontId="27" fillId="0" borderId="0"/>
    <xf numFmtId="0" fontId="28" fillId="0" borderId="0" applyNumberFormat="0" applyFill="0" applyBorder="0" applyAlignment="0" applyProtection="0"/>
    <xf numFmtId="175" fontId="29" fillId="0" borderId="9" applyAlignment="0" applyProtection="0"/>
    <xf numFmtId="38" fontId="30" fillId="0" borderId="0" applyFill="0" applyBorder="0" applyAlignment="0" applyProtection="0"/>
    <xf numFmtId="0" fontId="31" fillId="0" borderId="0"/>
    <xf numFmtId="0" fontId="32" fillId="0" borderId="0"/>
    <xf numFmtId="0" fontId="31" fillId="0" borderId="0"/>
    <xf numFmtId="176" fontId="2" fillId="0" borderId="0" applyFill="0" applyBorder="0" applyAlignment="0"/>
    <xf numFmtId="176" fontId="2" fillId="0" borderId="0" applyFill="0" applyBorder="0" applyAlignment="0"/>
    <xf numFmtId="177" fontId="33"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74" fontId="34" fillId="0" borderId="0" applyFill="0" applyBorder="0" applyAlignment="0"/>
    <xf numFmtId="178" fontId="34" fillId="0" borderId="0" applyFill="0" applyBorder="0" applyAlignment="0"/>
    <xf numFmtId="179" fontId="35" fillId="0" borderId="0" applyFill="0" applyBorder="0" applyAlignment="0"/>
    <xf numFmtId="179" fontId="35" fillId="0" borderId="0" applyFill="0" applyBorder="0" applyAlignment="0"/>
    <xf numFmtId="179" fontId="35" fillId="0" borderId="0" applyFill="0" applyBorder="0" applyAlignment="0"/>
    <xf numFmtId="179" fontId="35" fillId="0" borderId="0" applyFill="0" applyBorder="0" applyAlignment="0"/>
    <xf numFmtId="179" fontId="35" fillId="0" borderId="0" applyFill="0" applyBorder="0" applyAlignment="0"/>
    <xf numFmtId="179" fontId="35" fillId="0" borderId="0" applyFill="0" applyBorder="0" applyAlignment="0"/>
    <xf numFmtId="179" fontId="35" fillId="0" borderId="0" applyFill="0" applyBorder="0" applyAlignment="0"/>
    <xf numFmtId="179" fontId="35" fillId="0" borderId="0" applyFill="0" applyBorder="0" applyAlignment="0"/>
    <xf numFmtId="179" fontId="35" fillId="0" borderId="0" applyFill="0" applyBorder="0" applyAlignment="0"/>
    <xf numFmtId="179" fontId="35" fillId="0" borderId="0" applyFill="0" applyBorder="0" applyAlignment="0"/>
    <xf numFmtId="179" fontId="35" fillId="0" borderId="0" applyFill="0" applyBorder="0" applyAlignment="0"/>
    <xf numFmtId="179" fontId="35" fillId="0" borderId="0" applyFill="0" applyBorder="0" applyAlignment="0"/>
    <xf numFmtId="180" fontId="35" fillId="0" borderId="0" applyFill="0" applyBorder="0" applyAlignment="0"/>
    <xf numFmtId="180" fontId="35" fillId="0" borderId="0" applyFill="0" applyBorder="0" applyAlignment="0"/>
    <xf numFmtId="180" fontId="35" fillId="0" borderId="0" applyFill="0" applyBorder="0" applyAlignment="0"/>
    <xf numFmtId="180" fontId="35" fillId="0" borderId="0" applyFill="0" applyBorder="0" applyAlignment="0"/>
    <xf numFmtId="180" fontId="35" fillId="0" borderId="0" applyFill="0" applyBorder="0" applyAlignment="0"/>
    <xf numFmtId="180" fontId="35" fillId="0" borderId="0" applyFill="0" applyBorder="0" applyAlignment="0"/>
    <xf numFmtId="180" fontId="35" fillId="0" borderId="0" applyFill="0" applyBorder="0" applyAlignment="0"/>
    <xf numFmtId="180" fontId="35" fillId="0" borderId="0" applyFill="0" applyBorder="0" applyAlignment="0"/>
    <xf numFmtId="180" fontId="35" fillId="0" borderId="0" applyFill="0" applyBorder="0" applyAlignment="0"/>
    <xf numFmtId="180" fontId="35" fillId="0" borderId="0" applyFill="0" applyBorder="0" applyAlignment="0"/>
    <xf numFmtId="180" fontId="35" fillId="0" borderId="0" applyFill="0" applyBorder="0" applyAlignment="0"/>
    <xf numFmtId="180" fontId="35"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81" fontId="2" fillId="0" borderId="0" applyFill="0" applyBorder="0" applyAlignment="0"/>
    <xf numFmtId="181" fontId="2" fillId="0" borderId="0" applyFill="0" applyBorder="0" applyAlignment="0"/>
    <xf numFmtId="181" fontId="2" fillId="0" borderId="0" applyFill="0" applyBorder="0" applyAlignment="0"/>
    <xf numFmtId="181" fontId="2" fillId="0" borderId="0" applyFill="0" applyBorder="0" applyAlignment="0"/>
    <xf numFmtId="181" fontId="2" fillId="0" borderId="0" applyFill="0" applyBorder="0" applyAlignment="0"/>
    <xf numFmtId="181" fontId="2" fillId="0" borderId="0" applyFill="0" applyBorder="0" applyAlignment="0"/>
    <xf numFmtId="181" fontId="2" fillId="0" borderId="0" applyFill="0" applyBorder="0" applyAlignment="0"/>
    <xf numFmtId="181" fontId="2" fillId="0" borderId="0" applyFill="0" applyBorder="0" applyAlignment="0"/>
    <xf numFmtId="181" fontId="2" fillId="0" borderId="0" applyFill="0" applyBorder="0" applyAlignment="0"/>
    <xf numFmtId="181" fontId="2" fillId="0" borderId="0" applyFill="0" applyBorder="0" applyAlignment="0"/>
    <xf numFmtId="181" fontId="2" fillId="0" borderId="0" applyFill="0" applyBorder="0" applyAlignment="0"/>
    <xf numFmtId="181" fontId="2" fillId="0" borderId="0" applyFill="0" applyBorder="0" applyAlignment="0"/>
    <xf numFmtId="181" fontId="2" fillId="0" borderId="0" applyFill="0" applyBorder="0" applyAlignment="0"/>
    <xf numFmtId="181" fontId="2" fillId="0" borderId="0" applyFill="0" applyBorder="0" applyAlignment="0"/>
    <xf numFmtId="174" fontId="34" fillId="0" borderId="0" applyFill="0" applyBorder="0" applyAlignment="0"/>
    <xf numFmtId="0" fontId="36" fillId="4" borderId="10" applyNumberFormat="0" applyAlignment="0" applyProtection="0"/>
    <xf numFmtId="0" fontId="36" fillId="4" borderId="10" applyNumberFormat="0" applyAlignment="0" applyProtection="0"/>
    <xf numFmtId="0" fontId="36" fillId="4" borderId="10" applyNumberFormat="0" applyAlignment="0" applyProtection="0"/>
    <xf numFmtId="0" fontId="36" fillId="4" borderId="10" applyNumberFormat="0" applyAlignment="0" applyProtection="0"/>
    <xf numFmtId="0" fontId="36" fillId="4" borderId="10" applyNumberFormat="0" applyAlignment="0" applyProtection="0"/>
    <xf numFmtId="0" fontId="36" fillId="43" borderId="11" applyNumberFormat="0" applyAlignment="0" applyProtection="0"/>
    <xf numFmtId="0" fontId="36" fillId="43" borderId="11" applyNumberFormat="0" applyAlignment="0" applyProtection="0"/>
    <xf numFmtId="0" fontId="37" fillId="43" borderId="11" applyNumberFormat="0" applyAlignment="0" applyProtection="0"/>
    <xf numFmtId="0" fontId="37" fillId="43" borderId="11" applyNumberFormat="0" applyAlignment="0" applyProtection="0"/>
    <xf numFmtId="0" fontId="36" fillId="43" borderId="11" applyNumberFormat="0" applyAlignment="0" applyProtection="0"/>
    <xf numFmtId="0" fontId="37" fillId="43" borderId="11" applyNumberFormat="0" applyAlignment="0" applyProtection="0"/>
    <xf numFmtId="0" fontId="36" fillId="43" borderId="11" applyNumberFormat="0" applyAlignment="0" applyProtection="0"/>
    <xf numFmtId="0" fontId="36" fillId="43" borderId="11" applyNumberFormat="0" applyAlignment="0" applyProtection="0"/>
    <xf numFmtId="0" fontId="36" fillId="43" borderId="11" applyNumberFormat="0" applyAlignment="0" applyProtection="0"/>
    <xf numFmtId="0" fontId="38" fillId="0" borderId="0"/>
    <xf numFmtId="0" fontId="39" fillId="44" borderId="12" applyNumberFormat="0" applyAlignment="0" applyProtection="0"/>
    <xf numFmtId="0" fontId="40" fillId="45" borderId="12" applyNumberFormat="0" applyAlignment="0" applyProtection="0"/>
    <xf numFmtId="0" fontId="41" fillId="45" borderId="12" applyNumberFormat="0" applyAlignment="0" applyProtection="0"/>
    <xf numFmtId="0" fontId="40" fillId="45" borderId="12" applyNumberFormat="0" applyAlignment="0" applyProtection="0"/>
    <xf numFmtId="0" fontId="40" fillId="45" borderId="12" applyNumberFormat="0" applyAlignment="0" applyProtection="0"/>
    <xf numFmtId="0" fontId="41" fillId="45" borderId="12" applyNumberFormat="0" applyAlignment="0" applyProtection="0"/>
    <xf numFmtId="0" fontId="41" fillId="45" borderId="12" applyNumberFormat="0" applyAlignment="0" applyProtection="0"/>
    <xf numFmtId="0" fontId="40" fillId="45" borderId="12" applyNumberFormat="0" applyAlignment="0" applyProtection="0"/>
    <xf numFmtId="0" fontId="41" fillId="45" borderId="12" applyNumberFormat="0" applyAlignment="0" applyProtection="0"/>
    <xf numFmtId="0" fontId="40" fillId="45" borderId="12" applyNumberFormat="0" applyAlignment="0" applyProtection="0"/>
    <xf numFmtId="0" fontId="40" fillId="45" borderId="12" applyNumberFormat="0" applyAlignment="0" applyProtection="0"/>
    <xf numFmtId="0" fontId="40" fillId="45" borderId="12" applyNumberFormat="0" applyAlignment="0" applyProtection="0"/>
    <xf numFmtId="165" fontId="42" fillId="0" borderId="8">
      <alignment horizontal="center" vertical="top" wrapText="1"/>
    </xf>
    <xf numFmtId="168" fontId="42" fillId="0" borderId="8">
      <alignment horizontal="left" vertical="top" wrapText="1"/>
    </xf>
    <xf numFmtId="182" fontId="2" fillId="0" borderId="0"/>
    <xf numFmtId="0" fontId="24" fillId="0" borderId="0"/>
    <xf numFmtId="0" fontId="24" fillId="0" borderId="0"/>
    <xf numFmtId="0" fontId="24" fillId="0" borderId="0"/>
    <xf numFmtId="0" fontId="24" fillId="0" borderId="0"/>
    <xf numFmtId="0" fontId="24" fillId="0" borderId="0"/>
    <xf numFmtId="0" fontId="24" fillId="0" borderId="0"/>
    <xf numFmtId="182" fontId="2" fillId="0" borderId="0"/>
    <xf numFmtId="0" fontId="24" fillId="0" borderId="0"/>
    <xf numFmtId="0" fontId="24" fillId="0" borderId="0"/>
    <xf numFmtId="0" fontId="24" fillId="0" borderId="0"/>
    <xf numFmtId="0" fontId="24" fillId="0" borderId="0"/>
    <xf numFmtId="0" fontId="24" fillId="0" borderId="0"/>
    <xf numFmtId="0" fontId="24" fillId="0" borderId="0"/>
    <xf numFmtId="182" fontId="2" fillId="0" borderId="0"/>
    <xf numFmtId="0" fontId="24" fillId="0" borderId="0"/>
    <xf numFmtId="0" fontId="24" fillId="0" borderId="0"/>
    <xf numFmtId="0" fontId="24" fillId="0" borderId="0"/>
    <xf numFmtId="0" fontId="24" fillId="0" borderId="0"/>
    <xf numFmtId="0" fontId="24" fillId="0" borderId="0"/>
    <xf numFmtId="0" fontId="24" fillId="0" borderId="0"/>
    <xf numFmtId="182" fontId="2" fillId="0" borderId="0"/>
    <xf numFmtId="0" fontId="24" fillId="0" borderId="0"/>
    <xf numFmtId="0" fontId="24" fillId="0" borderId="0"/>
    <xf numFmtId="0" fontId="24" fillId="0" borderId="0"/>
    <xf numFmtId="0" fontId="24" fillId="0" borderId="0"/>
    <xf numFmtId="0" fontId="24" fillId="0" borderId="0"/>
    <xf numFmtId="0" fontId="24" fillId="0" borderId="0"/>
    <xf numFmtId="182" fontId="2" fillId="0" borderId="0"/>
    <xf numFmtId="0" fontId="24" fillId="0" borderId="0"/>
    <xf numFmtId="0" fontId="24" fillId="0" borderId="0"/>
    <xf numFmtId="0" fontId="24" fillId="0" borderId="0"/>
    <xf numFmtId="0" fontId="24" fillId="0" borderId="0"/>
    <xf numFmtId="0" fontId="24" fillId="0" borderId="0"/>
    <xf numFmtId="0" fontId="24" fillId="0" borderId="0"/>
    <xf numFmtId="182" fontId="2" fillId="0" borderId="0"/>
    <xf numFmtId="0" fontId="24" fillId="0" borderId="0"/>
    <xf numFmtId="0" fontId="24" fillId="0" borderId="0"/>
    <xf numFmtId="0" fontId="24" fillId="0" borderId="0"/>
    <xf numFmtId="0" fontId="24" fillId="0" borderId="0"/>
    <xf numFmtId="0" fontId="24" fillId="0" borderId="0"/>
    <xf numFmtId="0" fontId="24" fillId="0" borderId="0"/>
    <xf numFmtId="182" fontId="2" fillId="0" borderId="0"/>
    <xf numFmtId="0" fontId="24" fillId="0" borderId="0"/>
    <xf numFmtId="0" fontId="24" fillId="0" borderId="0"/>
    <xf numFmtId="0" fontId="24" fillId="0" borderId="0"/>
    <xf numFmtId="0" fontId="24" fillId="0" borderId="0"/>
    <xf numFmtId="0" fontId="24" fillId="0" borderId="0"/>
    <xf numFmtId="0" fontId="24" fillId="0" borderId="0"/>
    <xf numFmtId="182" fontId="2" fillId="0" borderId="0"/>
    <xf numFmtId="0" fontId="24" fillId="0" borderId="0"/>
    <xf numFmtId="0" fontId="24" fillId="0" borderId="0"/>
    <xf numFmtId="0" fontId="24" fillId="0" borderId="0"/>
    <xf numFmtId="0" fontId="24" fillId="0" borderId="0"/>
    <xf numFmtId="0" fontId="24" fillId="0" borderId="0"/>
    <xf numFmtId="0" fontId="24" fillId="0" borderId="0"/>
    <xf numFmtId="176" fontId="2" fillId="0" borderId="0" applyFont="0" applyFill="0" applyBorder="0" applyAlignment="0" applyProtection="0"/>
    <xf numFmtId="176" fontId="2" fillId="0" borderId="0" applyFont="0" applyFill="0" applyBorder="0" applyAlignment="0" applyProtection="0"/>
    <xf numFmtId="176" fontId="2" fillId="0" borderId="0" applyFont="0" applyFill="0" applyBorder="0" applyAlignment="0" applyProtection="0"/>
    <xf numFmtId="176" fontId="2" fillId="0" borderId="0" applyFont="0" applyFill="0" applyBorder="0" applyAlignment="0" applyProtection="0"/>
    <xf numFmtId="176" fontId="2" fillId="0" borderId="0" applyFont="0" applyFill="0" applyBorder="0" applyAlignment="0" applyProtection="0"/>
    <xf numFmtId="176" fontId="2" fillId="0" borderId="0" applyFont="0" applyFill="0" applyBorder="0" applyAlignment="0" applyProtection="0"/>
    <xf numFmtId="176" fontId="2" fillId="0" borderId="0" applyFont="0" applyFill="0" applyBorder="0" applyAlignment="0" applyProtection="0"/>
    <xf numFmtId="176" fontId="2" fillId="0" borderId="0" applyFont="0" applyFill="0" applyBorder="0" applyAlignment="0" applyProtection="0"/>
    <xf numFmtId="176" fontId="2" fillId="0" borderId="0" applyFont="0" applyFill="0" applyBorder="0" applyAlignment="0" applyProtection="0"/>
    <xf numFmtId="176" fontId="2" fillId="0" borderId="0" applyFont="0" applyFill="0" applyBorder="0" applyAlignment="0" applyProtection="0"/>
    <xf numFmtId="176" fontId="2" fillId="0" borderId="0" applyFont="0" applyFill="0" applyBorder="0" applyAlignment="0" applyProtection="0"/>
    <xf numFmtId="176" fontId="2" fillId="0" borderId="0" applyFont="0" applyFill="0" applyBorder="0" applyAlignment="0" applyProtection="0"/>
    <xf numFmtId="176" fontId="2" fillId="0" borderId="0" applyFont="0" applyFill="0" applyBorder="0" applyAlignment="0" applyProtection="0"/>
    <xf numFmtId="43"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43"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83" fontId="2" fillId="0" borderId="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43"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43"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1" fillId="0" borderId="0" applyFont="0" applyFill="0" applyBorder="0" applyAlignment="0" applyProtection="0"/>
    <xf numFmtId="169" fontId="43" fillId="0" borderId="0" applyFont="0" applyFill="0" applyBorder="0" applyAlignment="0" applyProtection="0"/>
    <xf numFmtId="169" fontId="2" fillId="0" borderId="0" applyFont="0" applyFill="0" applyBorder="0" applyAlignment="0" applyProtection="0"/>
    <xf numFmtId="169" fontId="1"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43" fillId="0" borderId="0" applyFont="0" applyFill="0" applyBorder="0" applyAlignment="0" applyProtection="0"/>
    <xf numFmtId="169" fontId="2"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84" fontId="44" fillId="0" borderId="0" applyFont="0" applyFill="0" applyBorder="0" applyAlignment="0" applyProtection="0"/>
    <xf numFmtId="184" fontId="44" fillId="0" borderId="0" applyFont="0" applyFill="0" applyBorder="0" applyAlignment="0" applyProtection="0"/>
    <xf numFmtId="43"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1" fillId="0" borderId="0" applyFont="0" applyFill="0" applyBorder="0" applyAlignment="0" applyProtection="0"/>
    <xf numFmtId="184" fontId="4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43" fontId="2" fillId="0" borderId="0" applyFont="0" applyFill="0" applyBorder="0" applyAlignment="0" applyProtection="0"/>
    <xf numFmtId="169" fontId="2" fillId="0" borderId="0" applyFont="0" applyFill="0" applyBorder="0" applyAlignment="0" applyProtection="0"/>
    <xf numFmtId="169" fontId="1" fillId="0" borderId="0" applyFont="0" applyFill="0" applyBorder="0" applyAlignment="0" applyProtection="0"/>
    <xf numFmtId="43" fontId="1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43" fontId="2" fillId="0" borderId="0" applyFont="0" applyFill="0" applyBorder="0" applyAlignment="0" applyProtection="0"/>
    <xf numFmtId="169" fontId="2" fillId="0" borderId="0" applyFont="0" applyFill="0" applyBorder="0" applyAlignment="0" applyProtection="0"/>
    <xf numFmtId="169"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43"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43"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43" fontId="2" fillId="0" borderId="0" applyFont="0" applyFill="0" applyBorder="0" applyAlignment="0" applyProtection="0"/>
    <xf numFmtId="169" fontId="2" fillId="0" borderId="0" applyFont="0" applyFill="0" applyBorder="0" applyAlignment="0" applyProtection="0"/>
    <xf numFmtId="169"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43"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43"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43" fontId="2" fillId="0" borderId="0" applyFont="0" applyFill="0" applyBorder="0" applyAlignment="0" applyProtection="0"/>
    <xf numFmtId="169" fontId="2" fillId="0" borderId="0" applyFont="0" applyFill="0" applyBorder="0" applyAlignment="0" applyProtection="0"/>
    <xf numFmtId="169" fontId="1" fillId="0" borderId="0" applyFont="0" applyFill="0" applyBorder="0" applyAlignment="0" applyProtection="0"/>
    <xf numFmtId="185" fontId="2" fillId="0" borderId="0" applyFont="0" applyFill="0" applyBorder="0" applyAlignment="0" applyProtection="0"/>
    <xf numFmtId="43" fontId="17" fillId="0" borderId="0" applyFont="0" applyFill="0" applyBorder="0" applyAlignment="0" applyProtection="0"/>
    <xf numFmtId="0" fontId="17" fillId="0" borderId="0" applyFont="0" applyFill="0" applyBorder="0" applyAlignment="0" applyProtection="0"/>
    <xf numFmtId="43"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43"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 fillId="0" borderId="0" applyFont="0" applyFill="0" applyBorder="0" applyAlignment="0" applyProtection="0"/>
    <xf numFmtId="169" fontId="2"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43" fontId="2"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43" fontId="1" fillId="0" borderId="0" applyFont="0" applyFill="0" applyBorder="0" applyAlignment="0" applyProtection="0"/>
    <xf numFmtId="169" fontId="1" fillId="0" borderId="0" applyFont="0" applyFill="0" applyBorder="0" applyAlignment="0" applyProtection="0"/>
    <xf numFmtId="169" fontId="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43"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43"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43" fontId="2" fillId="0" borderId="0" applyFont="0" applyFill="0" applyBorder="0" applyAlignment="0" applyProtection="0"/>
    <xf numFmtId="169" fontId="2" fillId="0" borderId="0" applyFont="0" applyFill="0" applyBorder="0" applyAlignment="0" applyProtection="0"/>
    <xf numFmtId="169"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43"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43"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43" fontId="2" fillId="0" borderId="0" applyFont="0" applyFill="0" applyBorder="0" applyAlignment="0" applyProtection="0"/>
    <xf numFmtId="169" fontId="2" fillId="0" borderId="0" applyFont="0" applyFill="0" applyBorder="0" applyAlignment="0" applyProtection="0"/>
    <xf numFmtId="169"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43"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43"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43" fontId="2" fillId="0" borderId="0" applyFont="0" applyFill="0" applyBorder="0" applyAlignment="0" applyProtection="0"/>
    <xf numFmtId="169" fontId="2" fillId="0" borderId="0" applyFont="0" applyFill="0" applyBorder="0" applyAlignment="0" applyProtection="0"/>
    <xf numFmtId="169"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43" fontId="2" fillId="0" borderId="0" applyFont="0" applyFill="0" applyBorder="0" applyAlignment="0" applyProtection="0"/>
    <xf numFmtId="169" fontId="2"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43" fontId="2" fillId="0" borderId="0" applyFont="0" applyFill="0" applyBorder="0" applyAlignment="0" applyProtection="0"/>
    <xf numFmtId="169" fontId="2" fillId="0" borderId="0" applyFont="0" applyFill="0" applyBorder="0" applyAlignment="0" applyProtection="0"/>
    <xf numFmtId="169" fontId="1" fillId="0" borderId="0" applyFont="0" applyFill="0" applyBorder="0" applyAlignment="0" applyProtection="0"/>
    <xf numFmtId="43" fontId="2" fillId="0" borderId="0" applyFont="0" applyFill="0" applyBorder="0" applyAlignment="0" applyProtection="0"/>
    <xf numFmtId="169" fontId="2" fillId="0" borderId="0" applyFont="0" applyFill="0" applyBorder="0" applyAlignment="0" applyProtection="0"/>
    <xf numFmtId="43" fontId="2" fillId="0" borderId="0" applyFont="0" applyFill="0" applyBorder="0" applyAlignment="0" applyProtection="0"/>
    <xf numFmtId="169" fontId="2" fillId="0" borderId="0" applyFont="0" applyFill="0" applyBorder="0" applyAlignment="0" applyProtection="0"/>
    <xf numFmtId="43" fontId="2" fillId="0" borderId="0" applyFont="0" applyFill="0" applyBorder="0" applyAlignment="0" applyProtection="0"/>
    <xf numFmtId="169" fontId="2" fillId="0" borderId="0" applyFont="0" applyFill="0" applyBorder="0" applyAlignment="0" applyProtection="0"/>
    <xf numFmtId="169" fontId="1" fillId="0" borderId="0" applyFont="0" applyFill="0" applyBorder="0" applyAlignment="0" applyProtection="0"/>
    <xf numFmtId="43" fontId="2" fillId="0" borderId="0" applyFont="0" applyFill="0" applyBorder="0" applyAlignment="0" applyProtection="0"/>
    <xf numFmtId="169" fontId="2" fillId="0" borderId="0" applyFont="0" applyFill="0" applyBorder="0" applyAlignment="0" applyProtection="0"/>
    <xf numFmtId="169"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169" fontId="2"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84" fontId="2" fillId="0" borderId="0" applyFont="0" applyFill="0" applyBorder="0" applyAlignment="0" applyProtection="0"/>
    <xf numFmtId="169" fontId="2" fillId="0" borderId="0" applyFont="0" applyFill="0" applyBorder="0" applyAlignment="0" applyProtection="0"/>
    <xf numFmtId="43"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43"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43"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43"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43"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43"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43"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43"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43"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43"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7" fillId="0" borderId="0" applyFont="0" applyFill="0" applyBorder="0" applyAlignment="0" applyProtection="0"/>
    <xf numFmtId="43"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43"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7" fillId="0" borderId="0" applyFont="0" applyFill="0" applyBorder="0" applyAlignment="0" applyProtection="0"/>
    <xf numFmtId="169" fontId="5"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 fillId="0" borderId="0" applyFont="0" applyFill="0" applyBorder="0" applyAlignment="0" applyProtection="0"/>
    <xf numFmtId="169" fontId="2" fillId="0" borderId="0" applyFont="0" applyFill="0" applyBorder="0" applyAlignment="0" applyProtection="0"/>
    <xf numFmtId="169" fontId="17" fillId="0" borderId="0" applyFont="0" applyFill="0" applyBorder="0" applyAlignment="0" applyProtection="0"/>
    <xf numFmtId="169" fontId="5"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0" fontId="2"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1"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43" fontId="2" fillId="0" borderId="0" applyFont="0" applyFill="0" applyBorder="0" applyAlignment="0" applyProtection="0"/>
    <xf numFmtId="169"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84" fontId="2" fillId="0" borderId="0" applyFont="0" applyFill="0" applyBorder="0" applyAlignment="0" applyProtection="0"/>
    <xf numFmtId="169" fontId="1" fillId="0" borderId="0" applyFont="0" applyFill="0" applyBorder="0" applyAlignment="0" applyProtection="0"/>
    <xf numFmtId="186" fontId="24" fillId="0" borderId="0" applyNumberFormat="0" applyFont="0" applyFill="0" applyBorder="0" applyProtection="0"/>
    <xf numFmtId="169" fontId="1" fillId="0" borderId="0" applyFont="0" applyFill="0" applyBorder="0" applyAlignment="0" applyProtection="0"/>
    <xf numFmtId="169" fontId="1" fillId="0" borderId="0" applyFont="0" applyFill="0" applyBorder="0" applyAlignment="0" applyProtection="0"/>
    <xf numFmtId="43" fontId="2" fillId="0" borderId="0" applyFont="0" applyFill="0" applyBorder="0" applyAlignment="0" applyProtection="0"/>
    <xf numFmtId="169" fontId="2" fillId="0" borderId="0" applyFont="0" applyFill="0" applyBorder="0" applyAlignment="0" applyProtection="0"/>
    <xf numFmtId="169" fontId="1"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xf numFmtId="169" fontId="1" fillId="0" borderId="0" applyFont="0" applyFill="0" applyBorder="0" applyAlignment="0" applyProtection="0"/>
    <xf numFmtId="169" fontId="5" fillId="0" borderId="0" applyFont="0" applyFill="0" applyBorder="0" applyAlignment="0" applyProtection="0"/>
    <xf numFmtId="43" fontId="2" fillId="0" borderId="0" applyFont="0" applyFill="0" applyBorder="0" applyAlignment="0" applyProtection="0"/>
    <xf numFmtId="169" fontId="2"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85" fontId="2" fillId="0" borderId="0" applyFont="0" applyFill="0" applyBorder="0" applyAlignment="0" applyProtection="0"/>
    <xf numFmtId="183" fontId="17" fillId="0" borderId="0" applyFill="0" applyBorder="0" applyAlignment="0" applyProtection="0"/>
    <xf numFmtId="0" fontId="2" fillId="0" borderId="0" applyNumberForma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43" fontId="2"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1"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43"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69" fontId="17" fillId="0" borderId="0" applyFont="0" applyFill="0" applyBorder="0" applyAlignment="0" applyProtection="0"/>
    <xf numFmtId="184" fontId="17" fillId="0" borderId="0" applyFont="0" applyFill="0" applyBorder="0" applyAlignment="0" applyProtection="0"/>
    <xf numFmtId="187" fontId="1" fillId="0" borderId="0" applyFont="0" applyFill="0" applyBorder="0" applyAlignment="0" applyProtection="0"/>
    <xf numFmtId="43" fontId="2" fillId="0" borderId="0" applyFont="0" applyFill="0" applyBorder="0" applyAlignment="0" applyProtection="0"/>
    <xf numFmtId="169" fontId="2" fillId="0" borderId="0" applyFont="0" applyFill="0" applyBorder="0" applyAlignment="0" applyProtection="0"/>
    <xf numFmtId="169" fontId="1" fillId="0" borderId="0" applyFont="0" applyFill="0" applyBorder="0" applyAlignment="0" applyProtection="0"/>
    <xf numFmtId="43" fontId="2" fillId="0" borderId="0" applyFont="0" applyFill="0" applyBorder="0" applyAlignment="0" applyProtection="0"/>
    <xf numFmtId="169" fontId="2" fillId="0" borderId="0" applyFont="0" applyFill="0" applyBorder="0" applyAlignment="0" applyProtection="0"/>
    <xf numFmtId="169" fontId="1" fillId="0" borderId="0" applyFont="0" applyFill="0" applyBorder="0" applyAlignment="0" applyProtection="0"/>
    <xf numFmtId="188" fontId="17" fillId="0" borderId="0" applyFont="0" applyFill="0" applyBorder="0" applyAlignment="0" applyProtection="0"/>
    <xf numFmtId="43"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69" fontId="43" fillId="0" borderId="0" applyFont="0" applyFill="0" applyBorder="0" applyAlignment="0" applyProtection="0"/>
    <xf numFmtId="189" fontId="2" fillId="0" borderId="0"/>
    <xf numFmtId="189" fontId="2" fillId="0" borderId="0"/>
    <xf numFmtId="189" fontId="2" fillId="0" borderId="0"/>
    <xf numFmtId="190" fontId="45" fillId="0" borderId="0">
      <protection locked="0"/>
    </xf>
    <xf numFmtId="190" fontId="45" fillId="0" borderId="0">
      <protection locked="0"/>
    </xf>
    <xf numFmtId="190" fontId="45" fillId="0" borderId="0">
      <protection locked="0"/>
    </xf>
    <xf numFmtId="190" fontId="45" fillId="0" borderId="0">
      <protection locked="0"/>
    </xf>
    <xf numFmtId="190" fontId="45" fillId="0" borderId="0">
      <protection locked="0"/>
    </xf>
    <xf numFmtId="190" fontId="45" fillId="0" borderId="0">
      <protection locked="0"/>
    </xf>
    <xf numFmtId="190" fontId="45" fillId="0" borderId="0">
      <protection locked="0"/>
    </xf>
    <xf numFmtId="190" fontId="45" fillId="0" borderId="0">
      <protection locked="0"/>
    </xf>
    <xf numFmtId="190" fontId="45" fillId="0" borderId="0">
      <protection locked="0"/>
    </xf>
    <xf numFmtId="190" fontId="45" fillId="0" borderId="0">
      <protection locked="0"/>
    </xf>
    <xf numFmtId="190" fontId="45" fillId="0" borderId="0">
      <protection locked="0"/>
    </xf>
    <xf numFmtId="190" fontId="45" fillId="0" borderId="0">
      <protection locked="0"/>
    </xf>
    <xf numFmtId="0" fontId="46" fillId="0" borderId="0" applyNumberFormat="0" applyAlignment="0">
      <alignment horizontal="left"/>
    </xf>
    <xf numFmtId="0" fontId="46" fillId="0" borderId="0" applyNumberFormat="0" applyAlignment="0">
      <alignment horizontal="left"/>
    </xf>
    <xf numFmtId="0" fontId="46" fillId="0" borderId="0" applyNumberFormat="0" applyAlignment="0">
      <alignment horizontal="left"/>
    </xf>
    <xf numFmtId="0" fontId="46" fillId="0" borderId="0" applyNumberFormat="0" applyAlignment="0">
      <alignment horizontal="left"/>
    </xf>
    <xf numFmtId="0" fontId="46" fillId="0" borderId="0" applyNumberFormat="0" applyAlignment="0">
      <alignment horizontal="left"/>
    </xf>
    <xf numFmtId="0" fontId="46" fillId="0" borderId="0" applyNumberFormat="0" applyAlignment="0">
      <alignment horizontal="left"/>
    </xf>
    <xf numFmtId="0" fontId="46" fillId="0" borderId="0" applyNumberFormat="0" applyAlignment="0">
      <alignment horizontal="left"/>
    </xf>
    <xf numFmtId="0" fontId="46" fillId="0" borderId="0" applyNumberFormat="0" applyAlignment="0">
      <alignment horizontal="left"/>
    </xf>
    <xf numFmtId="0" fontId="46" fillId="0" borderId="0" applyNumberFormat="0" applyAlignment="0">
      <alignment horizontal="left"/>
    </xf>
    <xf numFmtId="0" fontId="46" fillId="0" borderId="0" applyNumberFormat="0" applyAlignment="0">
      <alignment horizontal="left"/>
    </xf>
    <xf numFmtId="0" fontId="46" fillId="0" borderId="0" applyNumberFormat="0" applyAlignment="0">
      <alignment horizontal="left"/>
    </xf>
    <xf numFmtId="0" fontId="46" fillId="0" borderId="0" applyNumberFormat="0" applyAlignment="0">
      <alignment horizontal="left"/>
    </xf>
    <xf numFmtId="174" fontId="47" fillId="0" borderId="13" applyNumberFormat="0" applyBorder="0" applyAlignment="0" applyProtection="0">
      <protection locked="0"/>
    </xf>
    <xf numFmtId="191" fontId="48" fillId="0" borderId="0" applyFill="0">
      <alignment horizontal="left" vertical="top"/>
      <protection locked="0"/>
    </xf>
    <xf numFmtId="192" fontId="24" fillId="0" borderId="0">
      <alignment horizontal="center"/>
    </xf>
    <xf numFmtId="192" fontId="24" fillId="0" borderId="0">
      <alignment horizontal="center"/>
    </xf>
    <xf numFmtId="192" fontId="24" fillId="0" borderId="0">
      <alignment horizontal="center"/>
    </xf>
    <xf numFmtId="192" fontId="24" fillId="0" borderId="0">
      <alignment horizontal="center"/>
    </xf>
    <xf numFmtId="192" fontId="24" fillId="0" borderId="0">
      <alignment horizontal="center"/>
    </xf>
    <xf numFmtId="192" fontId="24" fillId="0" borderId="0">
      <alignment horizontal="center"/>
    </xf>
    <xf numFmtId="192" fontId="24" fillId="0" borderId="0">
      <alignment horizontal="center"/>
    </xf>
    <xf numFmtId="0" fontId="49" fillId="0" borderId="0">
      <alignment textRotation="252"/>
    </xf>
    <xf numFmtId="174" fontId="34"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193" fontId="1" fillId="0" borderId="0" applyFont="0" applyFill="0" applyBorder="0" applyAlignment="0" applyProtection="0"/>
    <xf numFmtId="194" fontId="1" fillId="0" borderId="0" applyFont="0" applyFill="0" applyBorder="0" applyAlignment="0" applyProtection="0"/>
    <xf numFmtId="195" fontId="45" fillId="0" borderId="0">
      <protection locked="0"/>
    </xf>
    <xf numFmtId="195" fontId="45" fillId="0" borderId="0">
      <protection locked="0"/>
    </xf>
    <xf numFmtId="195" fontId="45" fillId="0" borderId="0">
      <protection locked="0"/>
    </xf>
    <xf numFmtId="195" fontId="45" fillId="0" borderId="0">
      <protection locked="0"/>
    </xf>
    <xf numFmtId="195" fontId="45" fillId="0" borderId="0">
      <protection locked="0"/>
    </xf>
    <xf numFmtId="195" fontId="45" fillId="0" borderId="0">
      <protection locked="0"/>
    </xf>
    <xf numFmtId="195" fontId="45" fillId="0" borderId="0">
      <protection locked="0"/>
    </xf>
    <xf numFmtId="195" fontId="45" fillId="0" borderId="0">
      <protection locked="0"/>
    </xf>
    <xf numFmtId="195" fontId="45" fillId="0" borderId="0">
      <protection locked="0"/>
    </xf>
    <xf numFmtId="195" fontId="45" fillId="0" borderId="0">
      <protection locked="0"/>
    </xf>
    <xf numFmtId="195" fontId="45" fillId="0" borderId="0">
      <protection locked="0"/>
    </xf>
    <xf numFmtId="195" fontId="45" fillId="0" borderId="0">
      <protection locked="0"/>
    </xf>
    <xf numFmtId="196" fontId="2" fillId="0" borderId="0"/>
    <xf numFmtId="196" fontId="2" fillId="0" borderId="0"/>
    <xf numFmtId="196" fontId="2" fillId="0" borderId="0"/>
    <xf numFmtId="0" fontId="50" fillId="0" borderId="0"/>
    <xf numFmtId="0" fontId="50" fillId="0" borderId="5"/>
    <xf numFmtId="197" fontId="51" fillId="0" borderId="0">
      <protection locked="0"/>
    </xf>
    <xf numFmtId="0" fontId="45" fillId="0" borderId="0">
      <protection locked="0"/>
    </xf>
    <xf numFmtId="0" fontId="45" fillId="0" borderId="0">
      <protection locked="0"/>
    </xf>
    <xf numFmtId="0" fontId="45" fillId="0" borderId="0">
      <protection locked="0"/>
    </xf>
    <xf numFmtId="197" fontId="51" fillId="0" borderId="0">
      <protection locked="0"/>
    </xf>
    <xf numFmtId="0" fontId="45" fillId="0" borderId="0">
      <protection locked="0"/>
    </xf>
    <xf numFmtId="198" fontId="2" fillId="0" borderId="0">
      <protection locked="0"/>
    </xf>
    <xf numFmtId="198" fontId="2" fillId="0" borderId="0">
      <protection locked="0"/>
    </xf>
    <xf numFmtId="198" fontId="2" fillId="0" borderId="0">
      <protection locked="0"/>
    </xf>
    <xf numFmtId="198" fontId="2" fillId="0" borderId="0">
      <protection locked="0"/>
    </xf>
    <xf numFmtId="0" fontId="45" fillId="0" borderId="0">
      <protection locked="0"/>
    </xf>
    <xf numFmtId="0" fontId="45" fillId="0" borderId="0">
      <protection locked="0"/>
    </xf>
    <xf numFmtId="0" fontId="45" fillId="0" borderId="0">
      <protection locked="0"/>
    </xf>
    <xf numFmtId="14" fontId="33" fillId="0" borderId="0" applyFill="0" applyBorder="0" applyAlignment="0"/>
    <xf numFmtId="0" fontId="52" fillId="0" borderId="0" applyProtection="0"/>
    <xf numFmtId="0" fontId="2" fillId="0" borderId="0" applyNumberFormat="0" applyFill="0" applyBorder="0" applyAlignment="0" applyProtection="0"/>
    <xf numFmtId="199" fontId="2" fillId="0" borderId="14">
      <alignment vertical="center"/>
    </xf>
    <xf numFmtId="199" fontId="2" fillId="0" borderId="14">
      <alignment vertical="center"/>
    </xf>
    <xf numFmtId="199" fontId="2" fillId="0" borderId="14">
      <alignment vertical="center"/>
    </xf>
    <xf numFmtId="199" fontId="2" fillId="0" borderId="14">
      <alignment vertical="center"/>
    </xf>
    <xf numFmtId="199" fontId="2" fillId="0" borderId="14">
      <alignment vertical="center"/>
    </xf>
    <xf numFmtId="199" fontId="2" fillId="0" borderId="14">
      <alignment vertical="center"/>
    </xf>
    <xf numFmtId="199" fontId="2" fillId="0" borderId="14">
      <alignment vertical="center"/>
    </xf>
    <xf numFmtId="199" fontId="2" fillId="0" borderId="14">
      <alignment vertical="center"/>
    </xf>
    <xf numFmtId="199" fontId="2" fillId="0" borderId="14">
      <alignment vertical="center"/>
    </xf>
    <xf numFmtId="199" fontId="2" fillId="0" borderId="14">
      <alignment vertical="center"/>
    </xf>
    <xf numFmtId="199" fontId="2" fillId="0" borderId="14">
      <alignment vertical="center"/>
    </xf>
    <xf numFmtId="199" fontId="2" fillId="0" borderId="14">
      <alignment vertical="center"/>
    </xf>
    <xf numFmtId="199" fontId="2" fillId="0" borderId="14">
      <alignment vertical="center"/>
    </xf>
    <xf numFmtId="199" fontId="2" fillId="0" borderId="14">
      <alignment vertical="center"/>
    </xf>
    <xf numFmtId="200" fontId="53" fillId="0" borderId="0" applyFont="0" applyFill="0" applyBorder="0">
      <alignment horizontal="left" vertical="top" wrapText="1"/>
      <protection locked="0"/>
    </xf>
    <xf numFmtId="201" fontId="2" fillId="0" borderId="0" applyFont="0" applyFill="0" applyBorder="0" applyAlignment="0" applyProtection="0"/>
    <xf numFmtId="169" fontId="2" fillId="0" borderId="0" applyFont="0" applyFill="0" applyBorder="0" applyAlignment="0" applyProtection="0"/>
    <xf numFmtId="202" fontId="2" fillId="0" borderId="0"/>
    <xf numFmtId="202" fontId="2" fillId="0" borderId="0"/>
    <xf numFmtId="202" fontId="2" fillId="0" borderId="0"/>
    <xf numFmtId="0" fontId="54" fillId="46" borderId="0" applyNumberFormat="0" applyBorder="0" applyAlignment="0" applyProtection="0"/>
    <xf numFmtId="0" fontId="54" fillId="47" borderId="0" applyNumberFormat="0" applyBorder="0" applyAlignment="0" applyProtection="0"/>
    <xf numFmtId="0" fontId="54" fillId="48" borderId="0" applyNumberFormat="0" applyBorder="0" applyAlignment="0" applyProtection="0"/>
    <xf numFmtId="176" fontId="2"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74" fontId="34"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81" fontId="2" fillId="0" borderId="0" applyFill="0" applyBorder="0" applyAlignment="0"/>
    <xf numFmtId="181" fontId="2" fillId="0" borderId="0" applyFill="0" applyBorder="0" applyAlignment="0"/>
    <xf numFmtId="181" fontId="2" fillId="0" borderId="0" applyFill="0" applyBorder="0" applyAlignment="0"/>
    <xf numFmtId="181" fontId="2" fillId="0" borderId="0" applyFill="0" applyBorder="0" applyAlignment="0"/>
    <xf numFmtId="181" fontId="2" fillId="0" borderId="0" applyFill="0" applyBorder="0" applyAlignment="0"/>
    <xf numFmtId="181" fontId="2" fillId="0" borderId="0" applyFill="0" applyBorder="0" applyAlignment="0"/>
    <xf numFmtId="181" fontId="2" fillId="0" borderId="0" applyFill="0" applyBorder="0" applyAlignment="0"/>
    <xf numFmtId="181" fontId="2" fillId="0" borderId="0" applyFill="0" applyBorder="0" applyAlignment="0"/>
    <xf numFmtId="181" fontId="2" fillId="0" borderId="0" applyFill="0" applyBorder="0" applyAlignment="0"/>
    <xf numFmtId="181" fontId="2" fillId="0" borderId="0" applyFill="0" applyBorder="0" applyAlignment="0"/>
    <xf numFmtId="181" fontId="2" fillId="0" borderId="0" applyFill="0" applyBorder="0" applyAlignment="0"/>
    <xf numFmtId="181" fontId="2" fillId="0" borderId="0" applyFill="0" applyBorder="0" applyAlignment="0"/>
    <xf numFmtId="181" fontId="2" fillId="0" borderId="0" applyFill="0" applyBorder="0" applyAlignment="0"/>
    <xf numFmtId="181" fontId="2" fillId="0" borderId="0" applyFill="0" applyBorder="0" applyAlignment="0"/>
    <xf numFmtId="174" fontId="34" fillId="0" borderId="0" applyFill="0" applyBorder="0" applyAlignment="0"/>
    <xf numFmtId="0" fontId="55" fillId="0" borderId="0" applyNumberFormat="0" applyAlignment="0">
      <alignment horizontal="left"/>
    </xf>
    <xf numFmtId="0" fontId="55" fillId="0" borderId="0" applyNumberFormat="0" applyAlignment="0">
      <alignment horizontal="left"/>
    </xf>
    <xf numFmtId="0" fontId="55" fillId="0" borderId="0" applyNumberFormat="0" applyAlignment="0">
      <alignment horizontal="left"/>
    </xf>
    <xf numFmtId="0" fontId="55" fillId="0" borderId="0" applyNumberFormat="0" applyAlignment="0">
      <alignment horizontal="left"/>
    </xf>
    <xf numFmtId="0" fontId="55" fillId="0" borderId="0" applyNumberFormat="0" applyAlignment="0">
      <alignment horizontal="left"/>
    </xf>
    <xf numFmtId="0" fontId="55" fillId="0" borderId="0" applyNumberFormat="0" applyAlignment="0">
      <alignment horizontal="left"/>
    </xf>
    <xf numFmtId="0" fontId="55" fillId="0" borderId="0" applyNumberFormat="0" applyAlignment="0">
      <alignment horizontal="left"/>
    </xf>
    <xf numFmtId="0" fontId="55" fillId="0" borderId="0" applyNumberFormat="0" applyAlignment="0">
      <alignment horizontal="left"/>
    </xf>
    <xf numFmtId="0" fontId="55" fillId="0" borderId="0" applyNumberFormat="0" applyAlignment="0">
      <alignment horizontal="left"/>
    </xf>
    <xf numFmtId="0" fontId="55" fillId="0" borderId="0" applyNumberFormat="0" applyAlignment="0">
      <alignment horizontal="left"/>
    </xf>
    <xf numFmtId="0" fontId="55" fillId="0" borderId="0" applyNumberFormat="0" applyAlignment="0">
      <alignment horizontal="left"/>
    </xf>
    <xf numFmtId="0" fontId="55" fillId="0" borderId="0" applyNumberFormat="0" applyAlignment="0">
      <alignment horizontal="left"/>
    </xf>
    <xf numFmtId="203" fontId="2" fillId="0" borderId="0" applyFont="0" applyFill="0" applyBorder="0" applyAlignment="0" applyProtection="0"/>
    <xf numFmtId="204" fontId="2" fillId="0" borderId="0" applyFont="0" applyFill="0" applyBorder="0" applyAlignment="0" applyProtection="0"/>
    <xf numFmtId="168" fontId="24" fillId="0" borderId="0" applyFont="0" applyFill="0" applyBorder="0" applyAlignment="0" applyProtection="0"/>
    <xf numFmtId="168" fontId="2" fillId="0" borderId="0" applyFont="0" applyFill="0" applyBorder="0" applyAlignment="0" applyProtection="0"/>
    <xf numFmtId="205" fontId="56" fillId="0" borderId="0" applyBorder="0" applyProtection="0"/>
    <xf numFmtId="0" fontId="2" fillId="0" borderId="0"/>
    <xf numFmtId="0" fontId="5" fillId="0" borderId="0"/>
    <xf numFmtId="0" fontId="57" fillId="0" borderId="0" applyNumberFormat="0" applyFill="0" applyBorder="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197" fontId="51" fillId="0" borderId="0">
      <protection locked="0"/>
    </xf>
    <xf numFmtId="198" fontId="2" fillId="0" borderId="0">
      <protection locked="0"/>
    </xf>
    <xf numFmtId="198" fontId="2" fillId="0" borderId="0">
      <protection locked="0"/>
    </xf>
    <xf numFmtId="198" fontId="2" fillId="0" borderId="0">
      <protection locked="0"/>
    </xf>
    <xf numFmtId="198" fontId="2" fillId="0" borderId="0">
      <protection locked="0"/>
    </xf>
    <xf numFmtId="198" fontId="2" fillId="0" borderId="0">
      <protection locked="0"/>
    </xf>
    <xf numFmtId="197" fontId="51" fillId="0" borderId="0">
      <protection locked="0"/>
    </xf>
    <xf numFmtId="198" fontId="2" fillId="0" borderId="0">
      <protection locked="0"/>
    </xf>
    <xf numFmtId="198" fontId="2" fillId="0" borderId="0">
      <protection locked="0"/>
    </xf>
    <xf numFmtId="198" fontId="2" fillId="0" borderId="0">
      <protection locked="0"/>
    </xf>
    <xf numFmtId="198" fontId="2" fillId="0" borderId="0">
      <protection locked="0"/>
    </xf>
    <xf numFmtId="198" fontId="2" fillId="0" borderId="0">
      <protection locked="0"/>
    </xf>
    <xf numFmtId="197" fontId="60" fillId="0" borderId="0">
      <protection locked="0"/>
    </xf>
    <xf numFmtId="198" fontId="2" fillId="0" borderId="0">
      <protection locked="0"/>
    </xf>
    <xf numFmtId="198" fontId="2" fillId="0" borderId="0">
      <protection locked="0"/>
    </xf>
    <xf numFmtId="198" fontId="2" fillId="0" borderId="0">
      <protection locked="0"/>
    </xf>
    <xf numFmtId="198" fontId="2" fillId="0" borderId="0">
      <protection locked="0"/>
    </xf>
    <xf numFmtId="198" fontId="2" fillId="0" borderId="0">
      <protection locked="0"/>
    </xf>
    <xf numFmtId="197" fontId="51" fillId="0" borderId="0">
      <protection locked="0"/>
    </xf>
    <xf numFmtId="198" fontId="2" fillId="0" borderId="0">
      <protection locked="0"/>
    </xf>
    <xf numFmtId="198" fontId="2" fillId="0" borderId="0">
      <protection locked="0"/>
    </xf>
    <xf numFmtId="198" fontId="2" fillId="0" borderId="0">
      <protection locked="0"/>
    </xf>
    <xf numFmtId="198" fontId="2" fillId="0" borderId="0">
      <protection locked="0"/>
    </xf>
    <xf numFmtId="198" fontId="2" fillId="0" borderId="0">
      <protection locked="0"/>
    </xf>
    <xf numFmtId="197" fontId="51" fillId="0" borderId="0">
      <protection locked="0"/>
    </xf>
    <xf numFmtId="198" fontId="2" fillId="0" borderId="0">
      <protection locked="0"/>
    </xf>
    <xf numFmtId="198" fontId="2" fillId="0" borderId="0">
      <protection locked="0"/>
    </xf>
    <xf numFmtId="198" fontId="2" fillId="0" borderId="0">
      <protection locked="0"/>
    </xf>
    <xf numFmtId="198" fontId="2" fillId="0" borderId="0">
      <protection locked="0"/>
    </xf>
    <xf numFmtId="198" fontId="2" fillId="0" borderId="0">
      <protection locked="0"/>
    </xf>
    <xf numFmtId="197" fontId="51" fillId="0" borderId="0">
      <protection locked="0"/>
    </xf>
    <xf numFmtId="198" fontId="2" fillId="0" borderId="0">
      <protection locked="0"/>
    </xf>
    <xf numFmtId="198" fontId="2" fillId="0" borderId="0">
      <protection locked="0"/>
    </xf>
    <xf numFmtId="198" fontId="2" fillId="0" borderId="0">
      <protection locked="0"/>
    </xf>
    <xf numFmtId="198" fontId="2" fillId="0" borderId="0">
      <protection locked="0"/>
    </xf>
    <xf numFmtId="198" fontId="2" fillId="0" borderId="0">
      <protection locked="0"/>
    </xf>
    <xf numFmtId="197" fontId="60" fillId="0" borderId="0">
      <protection locked="0"/>
    </xf>
    <xf numFmtId="198" fontId="2" fillId="0" borderId="0">
      <protection locked="0"/>
    </xf>
    <xf numFmtId="198" fontId="2" fillId="0" borderId="0">
      <protection locked="0"/>
    </xf>
    <xf numFmtId="198" fontId="2" fillId="0" borderId="0">
      <protection locked="0"/>
    </xf>
    <xf numFmtId="198" fontId="2" fillId="0" borderId="0">
      <protection locked="0"/>
    </xf>
    <xf numFmtId="198" fontId="2" fillId="0" borderId="0">
      <protection locked="0"/>
    </xf>
    <xf numFmtId="197" fontId="51" fillId="0" borderId="0">
      <protection locked="0"/>
    </xf>
    <xf numFmtId="206" fontId="45" fillId="0" borderId="0">
      <protection locked="0"/>
    </xf>
    <xf numFmtId="206" fontId="45" fillId="0" borderId="0">
      <protection locked="0"/>
    </xf>
    <xf numFmtId="206" fontId="45" fillId="0" borderId="0">
      <protection locked="0"/>
    </xf>
    <xf numFmtId="197" fontId="51" fillId="0" borderId="0">
      <protection locked="0"/>
    </xf>
    <xf numFmtId="206" fontId="45" fillId="0" borderId="0">
      <protection locked="0"/>
    </xf>
    <xf numFmtId="198" fontId="2" fillId="0" borderId="0">
      <protection locked="0"/>
    </xf>
    <xf numFmtId="198" fontId="2" fillId="0" borderId="0">
      <protection locked="0"/>
    </xf>
    <xf numFmtId="198" fontId="2" fillId="0" borderId="0">
      <protection locked="0"/>
    </xf>
    <xf numFmtId="198" fontId="2" fillId="0" borderId="0">
      <protection locked="0"/>
    </xf>
    <xf numFmtId="206" fontId="45" fillId="0" borderId="0">
      <protection locked="0"/>
    </xf>
    <xf numFmtId="206" fontId="45" fillId="0" borderId="0">
      <protection locked="0"/>
    </xf>
    <xf numFmtId="206" fontId="45" fillId="0" borderId="0">
      <protection locked="0"/>
    </xf>
    <xf numFmtId="2" fontId="2" fillId="0" borderId="0" applyFont="0" applyFill="0" applyBorder="0" applyAlignment="0" applyProtection="0"/>
    <xf numFmtId="0" fontId="61" fillId="0" borderId="0" applyNumberFormat="0" applyFill="0" applyBorder="0" applyAlignment="0" applyProtection="0">
      <alignment vertical="top"/>
      <protection locked="0"/>
    </xf>
    <xf numFmtId="207" fontId="53" fillId="0" borderId="0" applyFont="0">
      <alignment horizontal="left"/>
      <protection locked="0"/>
    </xf>
    <xf numFmtId="0" fontId="24" fillId="0" borderId="15" applyNumberFormat="0" applyFill="0" applyBorder="0" applyAlignment="0" applyProtection="0">
      <protection locked="0"/>
    </xf>
    <xf numFmtId="0" fontId="24" fillId="0" borderId="15" applyNumberFormat="0" applyFill="0" applyBorder="0" applyAlignment="0" applyProtection="0">
      <protection locked="0"/>
    </xf>
    <xf numFmtId="0" fontId="24" fillId="0" borderId="15" applyNumberFormat="0" applyFill="0" applyBorder="0" applyAlignment="0" applyProtection="0">
      <protection locked="0"/>
    </xf>
    <xf numFmtId="0" fontId="24" fillId="0" borderId="15" applyNumberFormat="0" applyFill="0" applyBorder="0" applyAlignment="0" applyProtection="0">
      <protection locked="0"/>
    </xf>
    <xf numFmtId="0" fontId="24" fillId="0" borderId="15" applyNumberFormat="0" applyFill="0" applyBorder="0" applyAlignment="0" applyProtection="0">
      <protection locked="0"/>
    </xf>
    <xf numFmtId="0" fontId="24" fillId="0" borderId="15" applyNumberFormat="0" applyFill="0" applyBorder="0" applyAlignment="0" applyProtection="0">
      <protection locked="0"/>
    </xf>
    <xf numFmtId="0" fontId="24" fillId="0" borderId="15" applyNumberFormat="0" applyFill="0" applyBorder="0" applyAlignment="0" applyProtection="0">
      <protection locked="0"/>
    </xf>
    <xf numFmtId="208" fontId="62" fillId="0" borderId="7">
      <alignment horizontal="right"/>
    </xf>
    <xf numFmtId="208" fontId="62" fillId="0" borderId="7">
      <alignment horizontal="right"/>
    </xf>
    <xf numFmtId="208" fontId="62" fillId="0" borderId="7">
      <alignment horizontal="right"/>
    </xf>
    <xf numFmtId="208" fontId="62" fillId="0" borderId="7">
      <alignment horizontal="right"/>
    </xf>
    <xf numFmtId="208" fontId="62" fillId="0" borderId="7">
      <alignment horizontal="right"/>
    </xf>
    <xf numFmtId="208" fontId="62" fillId="0" borderId="7">
      <alignment horizontal="right"/>
    </xf>
    <xf numFmtId="208" fontId="62" fillId="0" borderId="7">
      <alignment horizontal="right"/>
    </xf>
    <xf numFmtId="0" fontId="63" fillId="49" borderId="0" applyNumberFormat="0" applyBorder="0" applyAlignment="0" applyProtection="0"/>
    <xf numFmtId="0" fontId="63" fillId="9" borderId="0" applyNumberFormat="0" applyBorder="0" applyAlignment="0" applyProtection="0"/>
    <xf numFmtId="0" fontId="64" fillId="9" borderId="0" applyNumberFormat="0" applyBorder="0" applyAlignment="0" applyProtection="0"/>
    <xf numFmtId="0" fontId="63" fillId="9" borderId="0" applyNumberFormat="0" applyBorder="0" applyAlignment="0" applyProtection="0"/>
    <xf numFmtId="0" fontId="63" fillId="9" borderId="0" applyNumberFormat="0" applyBorder="0" applyAlignment="0" applyProtection="0"/>
    <xf numFmtId="0" fontId="64" fillId="9" borderId="0" applyNumberFormat="0" applyBorder="0" applyAlignment="0" applyProtection="0"/>
    <xf numFmtId="0" fontId="64" fillId="9" borderId="0" applyNumberFormat="0" applyBorder="0" applyAlignment="0" applyProtection="0"/>
    <xf numFmtId="0" fontId="63" fillId="9" borderId="0" applyNumberFormat="0" applyBorder="0" applyAlignment="0" applyProtection="0"/>
    <xf numFmtId="0" fontId="64" fillId="9" borderId="0" applyNumberFormat="0" applyBorder="0" applyAlignment="0" applyProtection="0"/>
    <xf numFmtId="0" fontId="63" fillId="9" borderId="0" applyNumberFormat="0" applyBorder="0" applyAlignment="0" applyProtection="0"/>
    <xf numFmtId="0" fontId="63" fillId="9" borderId="0" applyNumberFormat="0" applyBorder="0" applyAlignment="0" applyProtection="0"/>
    <xf numFmtId="0" fontId="63" fillId="9" borderId="0" applyNumberFormat="0" applyBorder="0" applyAlignment="0" applyProtection="0"/>
    <xf numFmtId="38" fontId="65" fillId="43" borderId="0" applyNumberFormat="0" applyBorder="0" applyAlignment="0" applyProtection="0"/>
    <xf numFmtId="191" fontId="66" fillId="0" borderId="0">
      <alignment horizontal="left"/>
    </xf>
    <xf numFmtId="0" fontId="67" fillId="0" borderId="16" applyNumberFormat="0" applyAlignment="0" applyProtection="0">
      <alignment horizontal="left" vertical="center"/>
    </xf>
    <xf numFmtId="0" fontId="67" fillId="0" borderId="16" applyNumberFormat="0" applyAlignment="0" applyProtection="0">
      <alignment horizontal="left" vertical="center"/>
    </xf>
    <xf numFmtId="0" fontId="67" fillId="0" borderId="3">
      <alignment horizontal="left" vertical="center"/>
    </xf>
    <xf numFmtId="0" fontId="67" fillId="0" borderId="3">
      <alignment horizontal="left" vertical="center"/>
    </xf>
    <xf numFmtId="0" fontId="68" fillId="0" borderId="0" applyNumberFormat="0" applyBorder="0" applyProtection="0">
      <alignment horizontal="center"/>
    </xf>
    <xf numFmtId="0" fontId="69" fillId="0" borderId="17" applyNumberFormat="0" applyFill="0" applyAlignment="0" applyProtection="0"/>
    <xf numFmtId="0" fontId="70" fillId="0" borderId="18" applyNumberFormat="0" applyFill="0" applyAlignment="0" applyProtection="0"/>
    <xf numFmtId="0" fontId="70" fillId="0" borderId="18" applyNumberFormat="0" applyFill="0" applyAlignment="0" applyProtection="0"/>
    <xf numFmtId="0" fontId="45" fillId="0" borderId="0">
      <protection locked="0"/>
    </xf>
    <xf numFmtId="0" fontId="45" fillId="0" borderId="0">
      <protection locked="0"/>
    </xf>
    <xf numFmtId="0" fontId="45" fillId="0" borderId="0">
      <protection locked="0"/>
    </xf>
    <xf numFmtId="0" fontId="70" fillId="0" borderId="18" applyNumberFormat="0" applyFill="0" applyAlignment="0" applyProtection="0"/>
    <xf numFmtId="0" fontId="70" fillId="0" borderId="18" applyNumberFormat="0" applyFill="0" applyAlignment="0" applyProtection="0"/>
    <xf numFmtId="0" fontId="70" fillId="0" borderId="18" applyNumberFormat="0" applyFill="0" applyAlignment="0" applyProtection="0"/>
    <xf numFmtId="0" fontId="45" fillId="0" borderId="0">
      <protection locked="0"/>
    </xf>
    <xf numFmtId="0" fontId="45" fillId="0" borderId="0">
      <protection locked="0"/>
    </xf>
    <xf numFmtId="0" fontId="71" fillId="0" borderId="18" applyNumberFormat="0" applyFill="0" applyAlignment="0" applyProtection="0"/>
    <xf numFmtId="0" fontId="71" fillId="0" borderId="18" applyNumberFormat="0" applyFill="0" applyAlignment="0" applyProtection="0"/>
    <xf numFmtId="0" fontId="70" fillId="0" borderId="18" applyNumberFormat="0" applyFill="0" applyAlignment="0" applyProtection="0"/>
    <xf numFmtId="0" fontId="70" fillId="0" borderId="18" applyNumberFormat="0" applyFill="0" applyAlignment="0" applyProtection="0"/>
    <xf numFmtId="0" fontId="45" fillId="0" borderId="0">
      <protection locked="0"/>
    </xf>
    <xf numFmtId="0" fontId="45" fillId="0" borderId="0">
      <protection locked="0"/>
    </xf>
    <xf numFmtId="0" fontId="71" fillId="0" borderId="18" applyNumberFormat="0" applyFill="0" applyAlignment="0" applyProtection="0"/>
    <xf numFmtId="0" fontId="71" fillId="0" borderId="18" applyNumberFormat="0" applyFill="0" applyAlignment="0" applyProtection="0"/>
    <xf numFmtId="0" fontId="71" fillId="0" borderId="18" applyNumberFormat="0" applyFill="0" applyAlignment="0" applyProtection="0"/>
    <xf numFmtId="0" fontId="70" fillId="0" borderId="18" applyNumberFormat="0" applyFill="0" applyAlignment="0" applyProtection="0"/>
    <xf numFmtId="0" fontId="70" fillId="0" borderId="18" applyNumberFormat="0" applyFill="0" applyAlignment="0" applyProtection="0"/>
    <xf numFmtId="0" fontId="70" fillId="0" borderId="18" applyNumberFormat="0" applyFill="0" applyAlignment="0" applyProtection="0"/>
    <xf numFmtId="0" fontId="72" fillId="0" borderId="19" applyNumberFormat="0" applyFill="0" applyAlignment="0" applyProtection="0"/>
    <xf numFmtId="0" fontId="73" fillId="0" borderId="19" applyNumberFormat="0" applyFill="0" applyAlignment="0" applyProtection="0"/>
    <xf numFmtId="0" fontId="73" fillId="0" borderId="19" applyNumberFormat="0" applyFill="0" applyAlignment="0" applyProtection="0"/>
    <xf numFmtId="0" fontId="74" fillId="0" borderId="0">
      <protection locked="0"/>
    </xf>
    <xf numFmtId="0" fontId="74" fillId="0" borderId="0">
      <protection locked="0"/>
    </xf>
    <xf numFmtId="0" fontId="74" fillId="0" borderId="0">
      <protection locked="0"/>
    </xf>
    <xf numFmtId="0" fontId="73" fillId="0" borderId="19" applyNumberFormat="0" applyFill="0" applyAlignment="0" applyProtection="0"/>
    <xf numFmtId="0" fontId="73" fillId="0" borderId="19" applyNumberFormat="0" applyFill="0" applyAlignment="0" applyProtection="0"/>
    <xf numFmtId="0" fontId="73" fillId="0" borderId="19" applyNumberFormat="0" applyFill="0" applyAlignment="0" applyProtection="0"/>
    <xf numFmtId="0" fontId="74" fillId="0" borderId="0">
      <protection locked="0"/>
    </xf>
    <xf numFmtId="0" fontId="74" fillId="0" borderId="0">
      <protection locked="0"/>
    </xf>
    <xf numFmtId="0" fontId="75" fillId="0" borderId="19" applyNumberFormat="0" applyFill="0" applyAlignment="0" applyProtection="0"/>
    <xf numFmtId="0" fontId="75" fillId="0" borderId="19" applyNumberFormat="0" applyFill="0" applyAlignment="0" applyProtection="0"/>
    <xf numFmtId="0" fontId="73" fillId="0" borderId="19" applyNumberFormat="0" applyFill="0" applyAlignment="0" applyProtection="0"/>
    <xf numFmtId="0" fontId="73" fillId="0" borderId="19" applyNumberFormat="0" applyFill="0" applyAlignment="0" applyProtection="0"/>
    <xf numFmtId="0" fontId="74" fillId="0" borderId="0">
      <protection locked="0"/>
    </xf>
    <xf numFmtId="0" fontId="74" fillId="0" borderId="0">
      <protection locked="0"/>
    </xf>
    <xf numFmtId="0" fontId="75" fillId="0" borderId="19" applyNumberFormat="0" applyFill="0" applyAlignment="0" applyProtection="0"/>
    <xf numFmtId="0" fontId="75" fillId="0" borderId="19" applyNumberFormat="0" applyFill="0" applyAlignment="0" applyProtection="0"/>
    <xf numFmtId="0" fontId="75" fillId="0" borderId="19" applyNumberFormat="0" applyFill="0" applyAlignment="0" applyProtection="0"/>
    <xf numFmtId="0" fontId="73" fillId="0" borderId="19" applyNumberFormat="0" applyFill="0" applyAlignment="0" applyProtection="0"/>
    <xf numFmtId="0" fontId="73" fillId="0" borderId="19" applyNumberFormat="0" applyFill="0" applyAlignment="0" applyProtection="0"/>
    <xf numFmtId="0" fontId="73" fillId="0" borderId="19" applyNumberFormat="0" applyFill="0" applyAlignment="0" applyProtection="0"/>
    <xf numFmtId="0" fontId="76" fillId="0" borderId="20" applyNumberFormat="0" applyFill="0" applyAlignment="0" applyProtection="0"/>
    <xf numFmtId="0" fontId="77" fillId="0" borderId="21" applyNumberFormat="0" applyFill="0" applyAlignment="0" applyProtection="0"/>
    <xf numFmtId="0" fontId="78" fillId="0" borderId="21" applyNumberFormat="0" applyFill="0" applyAlignment="0" applyProtection="0"/>
    <xf numFmtId="0" fontId="77" fillId="0" borderId="21" applyNumberFormat="0" applyFill="0" applyAlignment="0" applyProtection="0"/>
    <xf numFmtId="0" fontId="77" fillId="0" borderId="21" applyNumberFormat="0" applyFill="0" applyAlignment="0" applyProtection="0"/>
    <xf numFmtId="0" fontId="78" fillId="0" borderId="21" applyNumberFormat="0" applyFill="0" applyAlignment="0" applyProtection="0"/>
    <xf numFmtId="0" fontId="78" fillId="0" borderId="21" applyNumberFormat="0" applyFill="0" applyAlignment="0" applyProtection="0"/>
    <xf numFmtId="0" fontId="77" fillId="0" borderId="21" applyNumberFormat="0" applyFill="0" applyAlignment="0" applyProtection="0"/>
    <xf numFmtId="0" fontId="78" fillId="0" borderId="21" applyNumberFormat="0" applyFill="0" applyAlignment="0" applyProtection="0"/>
    <xf numFmtId="0" fontId="77" fillId="0" borderId="21" applyNumberFormat="0" applyFill="0" applyAlignment="0" applyProtection="0"/>
    <xf numFmtId="0" fontId="77" fillId="0" borderId="21" applyNumberFormat="0" applyFill="0" applyAlignment="0" applyProtection="0"/>
    <xf numFmtId="0" fontId="77" fillId="0" borderId="21" applyNumberFormat="0" applyFill="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78"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8" fillId="0" borderId="0" applyNumberFormat="0" applyFill="0" applyBorder="0" applyAlignment="0" applyProtection="0"/>
    <xf numFmtId="0" fontId="78" fillId="0" borderId="0" applyNumberFormat="0" applyFill="0" applyBorder="0" applyAlignment="0" applyProtection="0"/>
    <xf numFmtId="0" fontId="77" fillId="0" borderId="0" applyNumberFormat="0" applyFill="0" applyBorder="0" applyAlignment="0" applyProtection="0"/>
    <xf numFmtId="0" fontId="78"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68" fillId="0" borderId="0" applyNumberFormat="0" applyBorder="0" applyProtection="0">
      <alignment horizontal="center" textRotation="90"/>
    </xf>
    <xf numFmtId="198" fontId="2" fillId="0" borderId="0">
      <protection locked="0"/>
    </xf>
    <xf numFmtId="0" fontId="79" fillId="0" borderId="0" applyProtection="0"/>
    <xf numFmtId="198" fontId="2" fillId="0" borderId="0">
      <protection locked="0"/>
    </xf>
    <xf numFmtId="198" fontId="2" fillId="0" borderId="0">
      <protection locked="0"/>
    </xf>
    <xf numFmtId="198" fontId="2" fillId="0" borderId="0">
      <protection locked="0"/>
    </xf>
    <xf numFmtId="198" fontId="2" fillId="0" borderId="0">
      <protection locked="0"/>
    </xf>
    <xf numFmtId="198" fontId="2" fillId="0" borderId="0">
      <protection locked="0"/>
    </xf>
    <xf numFmtId="197" fontId="80" fillId="0" borderId="0">
      <protection locked="0"/>
    </xf>
    <xf numFmtId="0" fontId="67" fillId="0" borderId="0" applyProtection="0"/>
    <xf numFmtId="198" fontId="2" fillId="0" borderId="0">
      <protection locked="0"/>
    </xf>
    <xf numFmtId="198" fontId="2" fillId="0" borderId="0">
      <protection locked="0"/>
    </xf>
    <xf numFmtId="198" fontId="2" fillId="0" borderId="0">
      <protection locked="0"/>
    </xf>
    <xf numFmtId="198" fontId="2" fillId="0" borderId="0">
      <protection locked="0"/>
    </xf>
    <xf numFmtId="0" fontId="81" fillId="0" borderId="0" applyNumberFormat="0" applyFill="0" applyBorder="0" applyAlignment="0" applyProtection="0">
      <alignment vertical="top"/>
      <protection locked="0"/>
    </xf>
    <xf numFmtId="0" fontId="81" fillId="0" borderId="0" applyNumberFormat="0" applyFill="0" applyBorder="0" applyAlignment="0" applyProtection="0">
      <alignment vertical="top"/>
      <protection locked="0"/>
    </xf>
    <xf numFmtId="0" fontId="82" fillId="0" borderId="0">
      <alignment vertical="top"/>
      <protection locked="0"/>
    </xf>
    <xf numFmtId="0" fontId="81" fillId="0" borderId="0" applyNumberFormat="0" applyFill="0" applyBorder="0" applyAlignment="0" applyProtection="0">
      <alignment vertical="top"/>
      <protection locked="0"/>
    </xf>
    <xf numFmtId="0" fontId="81" fillId="0" borderId="0" applyNumberFormat="0" applyFill="0" applyBorder="0" applyAlignment="0" applyProtection="0">
      <alignment vertical="top"/>
      <protection locked="0"/>
    </xf>
    <xf numFmtId="0" fontId="81" fillId="0" borderId="0" applyNumberFormat="0" applyFill="0" applyBorder="0" applyAlignment="0" applyProtection="0">
      <alignment vertical="top"/>
      <protection locked="0"/>
    </xf>
    <xf numFmtId="0" fontId="81" fillId="0" borderId="0" applyNumberFormat="0" applyFill="0" applyBorder="0" applyAlignment="0" applyProtection="0">
      <alignment vertical="top"/>
      <protection locked="0"/>
    </xf>
    <xf numFmtId="0" fontId="81" fillId="0" borderId="0" applyNumberFormat="0" applyFill="0" applyBorder="0" applyAlignment="0" applyProtection="0">
      <alignment vertical="top"/>
      <protection locked="0"/>
    </xf>
    <xf numFmtId="0" fontId="81" fillId="0" borderId="0" applyNumberFormat="0" applyFill="0" applyBorder="0" applyAlignment="0" applyProtection="0">
      <alignment vertical="top"/>
      <protection locked="0"/>
    </xf>
    <xf numFmtId="0" fontId="81" fillId="0" borderId="0" applyNumberFormat="0" applyFill="0" applyBorder="0" applyAlignment="0" applyProtection="0">
      <alignment vertical="top"/>
      <protection locked="0"/>
    </xf>
    <xf numFmtId="0" fontId="83" fillId="0" borderId="0" applyNumberFormat="0" applyFill="0" applyBorder="0" applyAlignment="0" applyProtection="0">
      <alignment vertical="top"/>
      <protection locked="0"/>
    </xf>
    <xf numFmtId="0" fontId="83" fillId="0" borderId="0" applyNumberFormat="0" applyFill="0" applyBorder="0" applyAlignment="0" applyProtection="0">
      <alignment vertical="top"/>
      <protection locked="0"/>
    </xf>
    <xf numFmtId="0" fontId="83" fillId="0" borderId="0" applyNumberFormat="0" applyFill="0" applyBorder="0" applyAlignment="0" applyProtection="0">
      <alignment vertical="top"/>
      <protection locked="0"/>
    </xf>
    <xf numFmtId="0" fontId="83" fillId="0" borderId="0" applyNumberFormat="0" applyFill="0" applyBorder="0" applyAlignment="0" applyProtection="0">
      <alignment vertical="top"/>
      <protection locked="0"/>
    </xf>
    <xf numFmtId="0" fontId="83" fillId="0" borderId="0" applyNumberFormat="0" applyFill="0" applyBorder="0" applyAlignment="0" applyProtection="0">
      <alignment vertical="top"/>
      <protection locked="0"/>
    </xf>
    <xf numFmtId="0" fontId="83" fillId="0" borderId="0" applyNumberFormat="0" applyFill="0" applyBorder="0" applyAlignment="0" applyProtection="0">
      <alignment vertical="top"/>
      <protection locked="0"/>
    </xf>
    <xf numFmtId="0" fontId="83" fillId="0" borderId="0" applyNumberFormat="0" applyFill="0" applyBorder="0" applyAlignment="0" applyProtection="0">
      <alignment vertical="top"/>
      <protection locked="0"/>
    </xf>
    <xf numFmtId="209" fontId="2" fillId="0" borderId="0" applyProtection="0">
      <alignment horizontal="center"/>
    </xf>
    <xf numFmtId="209" fontId="2" fillId="0" borderId="0" applyProtection="0">
      <alignment horizontal="center"/>
    </xf>
    <xf numFmtId="209" fontId="2" fillId="0" borderId="0" applyProtection="0">
      <alignment horizontal="center"/>
    </xf>
    <xf numFmtId="209" fontId="2" fillId="0" borderId="0" applyProtection="0">
      <alignment horizontal="center"/>
    </xf>
    <xf numFmtId="209" fontId="2" fillId="0" borderId="0" applyProtection="0">
      <alignment horizontal="center"/>
    </xf>
    <xf numFmtId="209" fontId="2" fillId="0" borderId="0" applyProtection="0">
      <alignment horizontal="center"/>
    </xf>
    <xf numFmtId="10" fontId="65" fillId="50" borderId="6" applyNumberFormat="0" applyBorder="0" applyAlignment="0" applyProtection="0"/>
    <xf numFmtId="0" fontId="84" fillId="6" borderId="10" applyNumberFormat="0" applyAlignment="0" applyProtection="0"/>
    <xf numFmtId="0" fontId="84" fillId="6" borderId="10" applyNumberFormat="0" applyAlignment="0" applyProtection="0"/>
    <xf numFmtId="0" fontId="84" fillId="6" borderId="10" applyNumberFormat="0" applyAlignment="0" applyProtection="0"/>
    <xf numFmtId="0" fontId="84" fillId="6" borderId="10" applyNumberFormat="0" applyAlignment="0" applyProtection="0"/>
    <xf numFmtId="0" fontId="84" fillId="6" borderId="10" applyNumberFormat="0" applyAlignment="0" applyProtection="0"/>
    <xf numFmtId="0" fontId="84" fillId="13" borderId="11" applyNumberFormat="0" applyAlignment="0" applyProtection="0"/>
    <xf numFmtId="0" fontId="84" fillId="13" borderId="11" applyNumberFormat="0" applyAlignment="0" applyProtection="0"/>
    <xf numFmtId="0" fontId="84" fillId="13" borderId="11" applyNumberFormat="0" applyAlignment="0" applyProtection="0"/>
    <xf numFmtId="0" fontId="84" fillId="13" borderId="11" applyNumberFormat="0" applyAlignment="0" applyProtection="0"/>
    <xf numFmtId="0" fontId="85" fillId="13" borderId="11" applyNumberFormat="0" applyAlignment="0" applyProtection="0"/>
    <xf numFmtId="0" fontId="84" fillId="13" borderId="11" applyNumberFormat="0" applyAlignment="0" applyProtection="0"/>
    <xf numFmtId="0" fontId="84" fillId="13" borderId="11" applyNumberFormat="0" applyAlignment="0" applyProtection="0"/>
    <xf numFmtId="0" fontId="84" fillId="13" borderId="11" applyNumberFormat="0" applyAlignment="0" applyProtection="0"/>
    <xf numFmtId="191" fontId="53" fillId="0" borderId="0" applyFont="0">
      <alignment horizontal="left"/>
    </xf>
    <xf numFmtId="191" fontId="53" fillId="0" borderId="0" applyFont="0" applyFill="0" applyBorder="0">
      <alignment horizontal="left"/>
    </xf>
    <xf numFmtId="0" fontId="86" fillId="51" borderId="5"/>
    <xf numFmtId="40" fontId="65" fillId="0" borderId="0" applyFont="0">
      <protection locked="0"/>
    </xf>
    <xf numFmtId="40" fontId="65" fillId="0" borderId="0" applyFont="0">
      <protection locked="0"/>
    </xf>
    <xf numFmtId="40" fontId="65" fillId="0" borderId="0" applyFont="0">
      <protection locked="0"/>
    </xf>
    <xf numFmtId="40" fontId="65" fillId="0" borderId="0" applyFont="0">
      <protection locked="0"/>
    </xf>
    <xf numFmtId="40" fontId="65" fillId="0" borderId="0" applyFont="0">
      <protection locked="0"/>
    </xf>
    <xf numFmtId="40" fontId="65" fillId="0" borderId="0" applyFont="0">
      <protection locked="0"/>
    </xf>
    <xf numFmtId="0" fontId="87" fillId="0" borderId="0"/>
    <xf numFmtId="0" fontId="88" fillId="0" borderId="2"/>
    <xf numFmtId="176" fontId="2"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74" fontId="34"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81" fontId="2" fillId="0" borderId="0" applyFill="0" applyBorder="0" applyAlignment="0"/>
    <xf numFmtId="181" fontId="2" fillId="0" borderId="0" applyFill="0" applyBorder="0" applyAlignment="0"/>
    <xf numFmtId="181" fontId="2" fillId="0" borderId="0" applyFill="0" applyBorder="0" applyAlignment="0"/>
    <xf numFmtId="181" fontId="2" fillId="0" borderId="0" applyFill="0" applyBorder="0" applyAlignment="0"/>
    <xf numFmtId="181" fontId="2" fillId="0" borderId="0" applyFill="0" applyBorder="0" applyAlignment="0"/>
    <xf numFmtId="181" fontId="2" fillId="0" borderId="0" applyFill="0" applyBorder="0" applyAlignment="0"/>
    <xf numFmtId="181" fontId="2" fillId="0" borderId="0" applyFill="0" applyBorder="0" applyAlignment="0"/>
    <xf numFmtId="181" fontId="2" fillId="0" borderId="0" applyFill="0" applyBorder="0" applyAlignment="0"/>
    <xf numFmtId="181" fontId="2" fillId="0" borderId="0" applyFill="0" applyBorder="0" applyAlignment="0"/>
    <xf numFmtId="181" fontId="2" fillId="0" borderId="0" applyFill="0" applyBorder="0" applyAlignment="0"/>
    <xf numFmtId="181" fontId="2" fillId="0" borderId="0" applyFill="0" applyBorder="0" applyAlignment="0"/>
    <xf numFmtId="181" fontId="2" fillId="0" borderId="0" applyFill="0" applyBorder="0" applyAlignment="0"/>
    <xf numFmtId="181" fontId="2" fillId="0" borderId="0" applyFill="0" applyBorder="0" applyAlignment="0"/>
    <xf numFmtId="181" fontId="2" fillId="0" borderId="0" applyFill="0" applyBorder="0" applyAlignment="0"/>
    <xf numFmtId="174" fontId="34" fillId="0" borderId="0" applyFill="0" applyBorder="0" applyAlignment="0"/>
    <xf numFmtId="0" fontId="89" fillId="0" borderId="22" applyNumberFormat="0" applyFill="0" applyAlignment="0" applyProtection="0"/>
    <xf numFmtId="0" fontId="89" fillId="0" borderId="22" applyNumberFormat="0" applyFill="0" applyAlignment="0" applyProtection="0"/>
    <xf numFmtId="0" fontId="90" fillId="0" borderId="22" applyNumberFormat="0" applyFill="0" applyAlignment="0" applyProtection="0"/>
    <xf numFmtId="0" fontId="89" fillId="0" borderId="22" applyNumberFormat="0" applyFill="0" applyAlignment="0" applyProtection="0"/>
    <xf numFmtId="0" fontId="89" fillId="0" borderId="22" applyNumberFormat="0" applyFill="0" applyAlignment="0" applyProtection="0"/>
    <xf numFmtId="0" fontId="90" fillId="0" borderId="22" applyNumberFormat="0" applyFill="0" applyAlignment="0" applyProtection="0"/>
    <xf numFmtId="0" fontId="90" fillId="0" borderId="22" applyNumberFormat="0" applyFill="0" applyAlignment="0" applyProtection="0"/>
    <xf numFmtId="0" fontId="89" fillId="0" borderId="22" applyNumberFormat="0" applyFill="0" applyAlignment="0" applyProtection="0"/>
    <xf numFmtId="0" fontId="90" fillId="0" borderId="22" applyNumberFormat="0" applyFill="0" applyAlignment="0" applyProtection="0"/>
    <xf numFmtId="0" fontId="89" fillId="0" borderId="22" applyNumberFormat="0" applyFill="0" applyAlignment="0" applyProtection="0"/>
    <xf numFmtId="0" fontId="89" fillId="0" borderId="22" applyNumberFormat="0" applyFill="0" applyAlignment="0" applyProtection="0"/>
    <xf numFmtId="0" fontId="89" fillId="0" borderId="22" applyNumberFormat="0" applyFill="0" applyAlignment="0" applyProtection="0"/>
    <xf numFmtId="191" fontId="53" fillId="0" borderId="0" applyFont="0" applyFill="0" applyBorder="0">
      <alignment horizontal="left"/>
    </xf>
    <xf numFmtId="191" fontId="53" fillId="0" borderId="0" applyFont="0" applyFill="0" applyBorder="0">
      <alignment horizontal="left"/>
    </xf>
    <xf numFmtId="200" fontId="91" fillId="0" borderId="0">
      <alignment horizontal="left" vertical="top"/>
      <protection locked="0"/>
    </xf>
    <xf numFmtId="200" fontId="65" fillId="0" borderId="0" applyFont="0"/>
    <xf numFmtId="200" fontId="65" fillId="0" borderId="0" applyFont="0"/>
    <xf numFmtId="200" fontId="65" fillId="0" borderId="0" applyFont="0"/>
    <xf numFmtId="200" fontId="65" fillId="0" borderId="0" applyFont="0"/>
    <xf numFmtId="200" fontId="65" fillId="0" borderId="0" applyFont="0"/>
    <xf numFmtId="200" fontId="65" fillId="0" borderId="0" applyFont="0"/>
    <xf numFmtId="210" fontId="2" fillId="0" borderId="0" applyFont="0" applyFill="0" applyBorder="0" applyAlignment="0" applyProtection="0"/>
    <xf numFmtId="184" fontId="2" fillId="0" borderId="0" applyFont="0" applyFill="0" applyBorder="0" applyAlignment="0" applyProtection="0"/>
    <xf numFmtId="41" fontId="11" fillId="0" borderId="0" applyFont="0" applyFill="0" applyBorder="0" applyAlignment="0" applyProtection="0"/>
    <xf numFmtId="211" fontId="2" fillId="0" borderId="0" applyFont="0" applyFill="0" applyBorder="0" applyAlignment="0" applyProtection="0"/>
    <xf numFmtId="173" fontId="17" fillId="0" borderId="0" applyFont="0" applyFill="0" applyBorder="0" applyAlignment="0" applyProtection="0"/>
    <xf numFmtId="212" fontId="17" fillId="0" borderId="0" applyFont="0" applyFill="0" applyBorder="0" applyAlignment="0" applyProtection="0"/>
    <xf numFmtId="191" fontId="53" fillId="0" borderId="0" applyFont="0" applyFill="0" applyBorder="0">
      <alignment horizontal="left"/>
    </xf>
    <xf numFmtId="0" fontId="92" fillId="0" borderId="23"/>
    <xf numFmtId="213" fontId="2" fillId="0" borderId="0" applyFont="0" applyFill="0" applyBorder="0" applyAlignment="0" applyProtection="0"/>
    <xf numFmtId="214" fontId="2" fillId="0" borderId="0" applyFont="0" applyFill="0" applyBorder="0" applyAlignment="0" applyProtection="0"/>
    <xf numFmtId="215" fontId="17" fillId="0" borderId="0" applyFont="0" applyFill="0" applyBorder="0" applyAlignment="0" applyProtection="0"/>
    <xf numFmtId="216" fontId="17" fillId="0" borderId="0" applyFont="0" applyFill="0" applyBorder="0" applyAlignment="0" applyProtection="0"/>
    <xf numFmtId="191" fontId="53" fillId="0" borderId="0" applyFont="0">
      <alignment horizontal="left"/>
    </xf>
    <xf numFmtId="0" fontId="93" fillId="18" borderId="0" applyNumberFormat="0" applyBorder="0" applyAlignment="0" applyProtection="0"/>
    <xf numFmtId="0" fontId="93" fillId="52" borderId="0" applyNumberFormat="0" applyBorder="0" applyAlignment="0" applyProtection="0"/>
    <xf numFmtId="0" fontId="94" fillId="52" borderId="0" applyNumberFormat="0" applyBorder="0" applyAlignment="0" applyProtection="0"/>
    <xf numFmtId="0" fontId="93" fillId="52" borderId="0" applyNumberFormat="0" applyBorder="0" applyAlignment="0" applyProtection="0"/>
    <xf numFmtId="0" fontId="93" fillId="52" borderId="0" applyNumberFormat="0" applyBorder="0" applyAlignment="0" applyProtection="0"/>
    <xf numFmtId="0" fontId="94" fillId="52" borderId="0" applyNumberFormat="0" applyBorder="0" applyAlignment="0" applyProtection="0"/>
    <xf numFmtId="0" fontId="94" fillId="52" borderId="0" applyNumberFormat="0" applyBorder="0" applyAlignment="0" applyProtection="0"/>
    <xf numFmtId="0" fontId="93" fillId="52" borderId="0" applyNumberFormat="0" applyBorder="0" applyAlignment="0" applyProtection="0"/>
    <xf numFmtId="0" fontId="94" fillId="52" borderId="0" applyNumberFormat="0" applyBorder="0" applyAlignment="0" applyProtection="0"/>
    <xf numFmtId="0" fontId="93" fillId="52" borderId="0" applyNumberFormat="0" applyBorder="0" applyAlignment="0" applyProtection="0"/>
    <xf numFmtId="0" fontId="93" fillId="52" borderId="0" applyNumberFormat="0" applyBorder="0" applyAlignment="0" applyProtection="0"/>
    <xf numFmtId="0" fontId="93" fillId="52" borderId="0" applyNumberFormat="0" applyBorder="0" applyAlignment="0" applyProtection="0"/>
    <xf numFmtId="0" fontId="95" fillId="0" borderId="0">
      <alignment horizontal="justify" vertical="top" wrapText="1"/>
    </xf>
    <xf numFmtId="37" fontId="96" fillId="0" borderId="0"/>
    <xf numFmtId="37" fontId="96" fillId="0" borderId="0"/>
    <xf numFmtId="37" fontId="96" fillId="0" borderId="0"/>
    <xf numFmtId="37" fontId="96" fillId="0" borderId="0"/>
    <xf numFmtId="37" fontId="96" fillId="0" borderId="0"/>
    <xf numFmtId="37" fontId="96" fillId="0" borderId="0"/>
    <xf numFmtId="37" fontId="96" fillId="0" borderId="0"/>
    <xf numFmtId="0" fontId="35" fillId="0" borderId="0"/>
    <xf numFmtId="0" fontId="3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44" fillId="0" borderId="0"/>
    <xf numFmtId="0" fontId="44" fillId="0" borderId="0"/>
    <xf numFmtId="0" fontId="1" fillId="0" borderId="0"/>
    <xf numFmtId="0" fontId="1" fillId="0" borderId="0"/>
    <xf numFmtId="0" fontId="24"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4"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ont="0" applyFill="0" applyBorder="0" applyAlignment="0" applyProtection="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0" fillId="0" borderId="0"/>
    <xf numFmtId="0" fontId="1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7" fillId="0" borderId="0"/>
    <xf numFmtId="0" fontId="11" fillId="0" borderId="0"/>
    <xf numFmtId="0" fontId="1" fillId="0" borderId="0"/>
    <xf numFmtId="0" fontId="1" fillId="0" borderId="0"/>
    <xf numFmtId="0" fontId="2" fillId="0" borderId="0"/>
    <xf numFmtId="0" fontId="2" fillId="0" borderId="0"/>
    <xf numFmtId="0" fontId="1" fillId="0" borderId="0"/>
    <xf numFmtId="0" fontId="2" fillId="0" borderId="0"/>
    <xf numFmtId="0" fontId="1" fillId="0" borderId="0"/>
    <xf numFmtId="0" fontId="1" fillId="0" borderId="0"/>
    <xf numFmtId="0" fontId="2" fillId="0" borderId="0"/>
    <xf numFmtId="0" fontId="2" fillId="0" borderId="0"/>
    <xf numFmtId="0" fontId="1" fillId="0" borderId="0"/>
    <xf numFmtId="0" fontId="1" fillId="0" borderId="0"/>
    <xf numFmtId="0" fontId="1" fillId="0" borderId="0"/>
    <xf numFmtId="0" fontId="2" fillId="0" borderId="0"/>
    <xf numFmtId="0" fontId="2" fillId="0" borderId="0"/>
    <xf numFmtId="0" fontId="1" fillId="0" borderId="0"/>
    <xf numFmtId="0" fontId="1" fillId="0" borderId="0"/>
    <xf numFmtId="0" fontId="2" fillId="0" borderId="0"/>
    <xf numFmtId="0" fontId="2" fillId="0" borderId="0"/>
    <xf numFmtId="0" fontId="2"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2" fillId="0" borderId="0"/>
    <xf numFmtId="0" fontId="2"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2" fillId="0" borderId="0"/>
    <xf numFmtId="0" fontId="2" fillId="0" borderId="0"/>
    <xf numFmtId="0" fontId="2" fillId="0" borderId="0"/>
    <xf numFmtId="2" fontId="17" fillId="0" borderId="0" applyFill="0">
      <alignment horizontal="center"/>
    </xf>
    <xf numFmtId="0" fontId="2" fillId="0" borderId="0"/>
    <xf numFmtId="0" fontId="17"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8" fillId="0" borderId="0"/>
    <xf numFmtId="0" fontId="2" fillId="0" borderId="0"/>
    <xf numFmtId="0" fontId="2" fillId="0" borderId="0"/>
    <xf numFmtId="0" fontId="2" fillId="0" borderId="0"/>
    <xf numFmtId="0" fontId="2" fillId="0" borderId="0"/>
    <xf numFmtId="0" fontId="2" fillId="0" borderId="0"/>
    <xf numFmtId="0" fontId="2" fillId="0" borderId="0"/>
    <xf numFmtId="0" fontId="11" fillId="0" borderId="0"/>
    <xf numFmtId="0" fontId="2" fillId="0" borderId="0"/>
    <xf numFmtId="0" fontId="2" fillId="0" borderId="0"/>
    <xf numFmtId="0" fontId="2" fillId="0" borderId="0"/>
    <xf numFmtId="0" fontId="2" fillId="0" borderId="0"/>
    <xf numFmtId="0" fontId="52" fillId="0" borderId="0">
      <alignment wrapText="1"/>
    </xf>
    <xf numFmtId="0" fontId="2" fillId="0" borderId="0"/>
    <xf numFmtId="0" fontId="52" fillId="0" borderId="0">
      <alignment wrapText="1"/>
    </xf>
    <xf numFmtId="0" fontId="52" fillId="0" borderId="0">
      <alignment wrapText="1"/>
    </xf>
    <xf numFmtId="0" fontId="52" fillId="0" borderId="0">
      <alignment wrapText="1"/>
    </xf>
    <xf numFmtId="0" fontId="52" fillId="0" borderId="0">
      <alignment wrapText="1"/>
    </xf>
    <xf numFmtId="0" fontId="52" fillId="0" borderId="0">
      <alignment wrapText="1"/>
    </xf>
    <xf numFmtId="0" fontId="52" fillId="0" borderId="0">
      <alignment wrapText="1"/>
    </xf>
    <xf numFmtId="0" fontId="52" fillId="0" borderId="0">
      <alignment wrapText="1"/>
    </xf>
    <xf numFmtId="0" fontId="52" fillId="0" borderId="0">
      <alignment wrapText="1"/>
    </xf>
    <xf numFmtId="0" fontId="52" fillId="0" borderId="0">
      <alignment wrapText="1"/>
    </xf>
    <xf numFmtId="0" fontId="11" fillId="0" borderId="0"/>
    <xf numFmtId="0" fontId="2" fillId="0" borderId="0"/>
    <xf numFmtId="0" fontId="2" fillId="0" borderId="0"/>
    <xf numFmtId="0" fontId="2" fillId="0" borderId="0"/>
    <xf numFmtId="0" fontId="2" fillId="0" borderId="0"/>
    <xf numFmtId="0" fontId="52" fillId="0" borderId="0">
      <alignment wrapText="1"/>
    </xf>
    <xf numFmtId="0" fontId="52" fillId="0" borderId="0">
      <alignment wrapText="1"/>
    </xf>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2" fillId="0" borderId="0"/>
    <xf numFmtId="0" fontId="1" fillId="0" borderId="0"/>
    <xf numFmtId="0" fontId="2"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24" fillId="0" borderId="0"/>
    <xf numFmtId="0" fontId="1" fillId="0" borderId="0"/>
    <xf numFmtId="0" fontId="1" fillId="0" borderId="0"/>
    <xf numFmtId="0" fontId="1" fillId="0" borderId="0"/>
    <xf numFmtId="0" fontId="2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97" fillId="0" borderId="0"/>
    <xf numFmtId="0" fontId="1" fillId="0" borderId="0"/>
    <xf numFmtId="0" fontId="11" fillId="0" borderId="0"/>
    <xf numFmtId="0" fontId="2" fillId="0" borderId="0"/>
    <xf numFmtId="0" fontId="1" fillId="0" borderId="0"/>
    <xf numFmtId="0" fontId="1" fillId="0" borderId="0"/>
    <xf numFmtId="168" fontId="1" fillId="0" borderId="0"/>
    <xf numFmtId="0" fontId="1" fillId="0" borderId="0"/>
    <xf numFmtId="0" fontId="1" fillId="0" borderId="0"/>
    <xf numFmtId="0" fontId="1" fillId="0" borderId="0"/>
    <xf numFmtId="0" fontId="1" fillId="0" borderId="0"/>
    <xf numFmtId="0" fontId="1" fillId="0" borderId="0"/>
    <xf numFmtId="0" fontId="99" fillId="0" borderId="0"/>
    <xf numFmtId="168" fontId="1" fillId="0" borderId="0"/>
    <xf numFmtId="0" fontId="99" fillId="0" borderId="0"/>
    <xf numFmtId="0" fontId="1" fillId="0" borderId="0"/>
    <xf numFmtId="0" fontId="1" fillId="0" borderId="0"/>
    <xf numFmtId="0" fontId="1" fillId="0" borderId="0"/>
    <xf numFmtId="0" fontId="1" fillId="0" borderId="0"/>
    <xf numFmtId="0" fontId="1" fillId="0" borderId="0"/>
    <xf numFmtId="0" fontId="1" fillId="0" borderId="0"/>
    <xf numFmtId="0" fontId="99" fillId="0" borderId="0"/>
    <xf numFmtId="0" fontId="1" fillId="0" borderId="0"/>
    <xf numFmtId="0" fontId="1" fillId="0" borderId="0"/>
    <xf numFmtId="0" fontId="5"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2" fillId="0" borderId="0"/>
    <xf numFmtId="0" fontId="2" fillId="0" borderId="0"/>
    <xf numFmtId="0" fontId="100"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1" fillId="0" borderId="0"/>
    <xf numFmtId="0" fontId="52" fillId="0" borderId="0"/>
    <xf numFmtId="0" fontId="2" fillId="0" borderId="0"/>
    <xf numFmtId="0" fontId="1" fillId="0" borderId="0"/>
    <xf numFmtId="0" fontId="2" fillId="0" borderId="0"/>
    <xf numFmtId="0" fontId="1" fillId="0" borderId="0"/>
    <xf numFmtId="0" fontId="1" fillId="0" borderId="0"/>
    <xf numFmtId="0" fontId="1" fillId="0" borderId="0"/>
    <xf numFmtId="0" fontId="2" fillId="0" borderId="0"/>
    <xf numFmtId="0" fontId="2" fillId="0" borderId="0"/>
    <xf numFmtId="0" fontId="2" fillId="0" borderId="0"/>
    <xf numFmtId="0" fontId="2" fillId="0" borderId="0"/>
    <xf numFmtId="0" fontId="99" fillId="0" borderId="0"/>
    <xf numFmtId="217" fontId="35" fillId="0" borderId="0"/>
    <xf numFmtId="0" fontId="2" fillId="0" borderId="0" applyFont="0"/>
    <xf numFmtId="0" fontId="2" fillId="0" borderId="0"/>
    <xf numFmtId="0" fontId="2" fillId="0" borderId="0"/>
    <xf numFmtId="0" fontId="2" fillId="0" borderId="0"/>
    <xf numFmtId="0" fontId="17" fillId="0" borderId="0"/>
    <xf numFmtId="0" fontId="2" fillId="0" borderId="0"/>
    <xf numFmtId="0" fontId="1" fillId="0" borderId="0"/>
    <xf numFmtId="0" fontId="2" fillId="0" borderId="0"/>
    <xf numFmtId="0" fontId="2" fillId="0" borderId="0"/>
    <xf numFmtId="0" fontId="2" fillId="0" borderId="0"/>
    <xf numFmtId="0" fontId="2" fillId="0" borderId="0"/>
    <xf numFmtId="0" fontId="1" fillId="0" borderId="0"/>
    <xf numFmtId="0" fontId="17" fillId="0" borderId="0"/>
    <xf numFmtId="0" fontId="17" fillId="0" borderId="0"/>
    <xf numFmtId="0" fontId="2" fillId="0" borderId="0"/>
    <xf numFmtId="0" fontId="2" fillId="0" borderId="0"/>
    <xf numFmtId="0" fontId="2" fillId="0" borderId="0"/>
    <xf numFmtId="0" fontId="101" fillId="0" borderId="0"/>
    <xf numFmtId="0" fontId="2" fillId="0" borderId="0"/>
    <xf numFmtId="0" fontId="2" fillId="0" borderId="0"/>
    <xf numFmtId="0" fontId="2" fillId="0" borderId="0"/>
    <xf numFmtId="0" fontId="2" fillId="0" borderId="0"/>
    <xf numFmtId="0" fontId="52" fillId="0" borderId="0"/>
    <xf numFmtId="0" fontId="2" fillId="2" borderId="1" applyNumberFormat="0" applyFont="0" applyAlignment="0" applyProtection="0"/>
    <xf numFmtId="0" fontId="2" fillId="8" borderId="24" applyNumberFormat="0" applyFont="0" applyAlignment="0" applyProtection="0"/>
    <xf numFmtId="0" fontId="2" fillId="8" borderId="24" applyNumberFormat="0" applyFont="0" applyAlignment="0" applyProtection="0"/>
    <xf numFmtId="0" fontId="2" fillId="8" borderId="24" applyNumberFormat="0" applyFont="0" applyAlignment="0" applyProtection="0"/>
    <xf numFmtId="0" fontId="2" fillId="8" borderId="24" applyNumberFormat="0" applyFont="0" applyAlignment="0" applyProtection="0"/>
    <xf numFmtId="0" fontId="2" fillId="50" borderId="24" applyNumberFormat="0" applyFont="0" applyAlignment="0" applyProtection="0"/>
    <xf numFmtId="0" fontId="2" fillId="50" borderId="24" applyNumberFormat="0" applyFont="0" applyAlignment="0" applyProtection="0"/>
    <xf numFmtId="0" fontId="2" fillId="50" borderId="24" applyNumberFormat="0" applyFont="0" applyAlignment="0" applyProtection="0"/>
    <xf numFmtId="0" fontId="2" fillId="50" borderId="24" applyNumberFormat="0" applyFont="0" applyAlignment="0" applyProtection="0"/>
    <xf numFmtId="0" fontId="24" fillId="2" borderId="1" applyNumberFormat="0" applyFont="0" applyAlignment="0" applyProtection="0"/>
    <xf numFmtId="0" fontId="2" fillId="50" borderId="24" applyNumberFormat="0" applyFont="0" applyAlignment="0" applyProtection="0"/>
    <xf numFmtId="0" fontId="2" fillId="50" borderId="24" applyNumberFormat="0" applyFont="0" applyAlignment="0" applyProtection="0"/>
    <xf numFmtId="0" fontId="2" fillId="50" borderId="24" applyNumberFormat="0" applyFont="0" applyAlignment="0" applyProtection="0"/>
    <xf numFmtId="0" fontId="2" fillId="50" borderId="24" applyNumberFormat="0" applyFont="0" applyAlignment="0" applyProtection="0"/>
    <xf numFmtId="207" fontId="65" fillId="0" borderId="0" applyFont="0">
      <protection locked="0"/>
    </xf>
    <xf numFmtId="207" fontId="65" fillId="0" borderId="0" applyFont="0">
      <protection locked="0"/>
    </xf>
    <xf numFmtId="207" fontId="65" fillId="0" borderId="0" applyFont="0">
      <protection locked="0"/>
    </xf>
    <xf numFmtId="207" fontId="65" fillId="0" borderId="0" applyFont="0">
      <protection locked="0"/>
    </xf>
    <xf numFmtId="207" fontId="65" fillId="0" borderId="0" applyFont="0">
      <protection locked="0"/>
    </xf>
    <xf numFmtId="207" fontId="65" fillId="0" borderId="0" applyFont="0">
      <protection locked="0"/>
    </xf>
    <xf numFmtId="0" fontId="102" fillId="4" borderId="25" applyNumberFormat="0" applyAlignment="0" applyProtection="0"/>
    <xf numFmtId="0" fontId="102" fillId="4" borderId="25" applyNumberFormat="0" applyAlignment="0" applyProtection="0"/>
    <xf numFmtId="0" fontId="102" fillId="4" borderId="25" applyNumberFormat="0" applyAlignment="0" applyProtection="0"/>
    <xf numFmtId="0" fontId="102" fillId="4" borderId="25" applyNumberFormat="0" applyAlignment="0" applyProtection="0"/>
    <xf numFmtId="0" fontId="102" fillId="4" borderId="25" applyNumberFormat="0" applyAlignment="0" applyProtection="0"/>
    <xf numFmtId="0" fontId="102" fillId="43" borderId="25" applyNumberFormat="0" applyAlignment="0" applyProtection="0"/>
    <xf numFmtId="0" fontId="102" fillId="43" borderId="25" applyNumberFormat="0" applyAlignment="0" applyProtection="0"/>
    <xf numFmtId="0" fontId="103" fillId="43" borderId="25" applyNumberFormat="0" applyAlignment="0" applyProtection="0"/>
    <xf numFmtId="0" fontId="103" fillId="43" borderId="25" applyNumberFormat="0" applyAlignment="0" applyProtection="0"/>
    <xf numFmtId="0" fontId="102" fillId="43" borderId="25" applyNumberFormat="0" applyAlignment="0" applyProtection="0"/>
    <xf numFmtId="0" fontId="103" fillId="43" borderId="25" applyNumberFormat="0" applyAlignment="0" applyProtection="0"/>
    <xf numFmtId="0" fontId="102" fillId="43" borderId="25" applyNumberFormat="0" applyAlignment="0" applyProtection="0"/>
    <xf numFmtId="0" fontId="102" fillId="43" borderId="25" applyNumberFormat="0" applyAlignment="0" applyProtection="0"/>
    <xf numFmtId="0" fontId="102" fillId="43" borderId="25" applyNumberFormat="0" applyAlignment="0" applyProtection="0"/>
    <xf numFmtId="0" fontId="18" fillId="53" borderId="0"/>
    <xf numFmtId="180" fontId="35" fillId="0" borderId="0" applyFont="0" applyFill="0" applyBorder="0" applyAlignment="0" applyProtection="0"/>
    <xf numFmtId="180" fontId="35" fillId="0" borderId="0" applyFont="0" applyFill="0" applyBorder="0" applyAlignment="0" applyProtection="0"/>
    <xf numFmtId="180" fontId="35" fillId="0" borderId="0" applyFont="0" applyFill="0" applyBorder="0" applyAlignment="0" applyProtection="0"/>
    <xf numFmtId="180" fontId="35" fillId="0" borderId="0" applyFont="0" applyFill="0" applyBorder="0" applyAlignment="0" applyProtection="0"/>
    <xf numFmtId="180" fontId="35" fillId="0" borderId="0" applyFont="0" applyFill="0" applyBorder="0" applyAlignment="0" applyProtection="0"/>
    <xf numFmtId="180" fontId="35" fillId="0" borderId="0" applyFont="0" applyFill="0" applyBorder="0" applyAlignment="0" applyProtection="0"/>
    <xf numFmtId="180" fontId="35" fillId="0" borderId="0" applyFont="0" applyFill="0" applyBorder="0" applyAlignment="0" applyProtection="0"/>
    <xf numFmtId="180" fontId="35" fillId="0" borderId="0" applyFont="0" applyFill="0" applyBorder="0" applyAlignment="0" applyProtection="0"/>
    <xf numFmtId="180" fontId="35" fillId="0" borderId="0" applyFont="0" applyFill="0" applyBorder="0" applyAlignment="0" applyProtection="0"/>
    <xf numFmtId="180" fontId="35" fillId="0" borderId="0" applyFont="0" applyFill="0" applyBorder="0" applyAlignment="0" applyProtection="0"/>
    <xf numFmtId="180" fontId="35" fillId="0" borderId="0" applyFont="0" applyFill="0" applyBorder="0" applyAlignment="0" applyProtection="0"/>
    <xf numFmtId="218" fontId="2" fillId="0" borderId="0" applyFont="0" applyFill="0" applyBorder="0" applyAlignment="0" applyProtection="0"/>
    <xf numFmtId="218" fontId="2" fillId="0" borderId="0" applyFont="0" applyFill="0" applyBorder="0" applyAlignment="0" applyProtection="0"/>
    <xf numFmtId="218" fontId="2" fillId="0" borderId="0" applyFont="0" applyFill="0" applyBorder="0" applyAlignment="0" applyProtection="0"/>
    <xf numFmtId="218" fontId="2" fillId="0" borderId="0" applyFont="0" applyFill="0" applyBorder="0" applyAlignment="0" applyProtection="0"/>
    <xf numFmtId="218" fontId="2" fillId="0" borderId="0" applyFont="0" applyFill="0" applyBorder="0" applyAlignment="0" applyProtection="0"/>
    <xf numFmtId="218" fontId="2" fillId="0" borderId="0" applyFont="0" applyFill="0" applyBorder="0" applyAlignment="0" applyProtection="0"/>
    <xf numFmtId="218" fontId="2" fillId="0" borderId="0" applyFont="0" applyFill="0" applyBorder="0" applyAlignment="0" applyProtection="0"/>
    <xf numFmtId="218" fontId="2" fillId="0" borderId="0" applyFont="0" applyFill="0" applyBorder="0" applyAlignment="0" applyProtection="0"/>
    <xf numFmtId="218" fontId="2" fillId="0" borderId="0" applyFont="0" applyFill="0" applyBorder="0" applyAlignment="0" applyProtection="0"/>
    <xf numFmtId="218" fontId="2" fillId="0" borderId="0" applyFont="0" applyFill="0" applyBorder="0" applyAlignment="0" applyProtection="0"/>
    <xf numFmtId="218" fontId="2" fillId="0" borderId="0" applyFont="0" applyFill="0" applyBorder="0" applyAlignment="0" applyProtection="0"/>
    <xf numFmtId="218" fontId="2" fillId="0" borderId="0" applyFont="0" applyFill="0" applyBorder="0" applyAlignment="0" applyProtection="0"/>
    <xf numFmtId="218"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7"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applyNumberForma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99" fillId="0" borderId="0" applyFont="0" applyFill="0" applyBorder="0" applyAlignment="0" applyProtection="0"/>
    <xf numFmtId="9" fontId="5"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99"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104" fillId="0" borderId="0" applyFont="0"/>
    <xf numFmtId="176" fontId="2"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74" fontId="34"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76" fontId="2" fillId="0" borderId="0" applyFill="0" applyBorder="0" applyAlignment="0"/>
    <xf numFmtId="181" fontId="2" fillId="0" borderId="0" applyFill="0" applyBorder="0" applyAlignment="0"/>
    <xf numFmtId="181" fontId="2" fillId="0" borderId="0" applyFill="0" applyBorder="0" applyAlignment="0"/>
    <xf numFmtId="181" fontId="2" fillId="0" borderId="0" applyFill="0" applyBorder="0" applyAlignment="0"/>
    <xf numFmtId="181" fontId="2" fillId="0" borderId="0" applyFill="0" applyBorder="0" applyAlignment="0"/>
    <xf numFmtId="181" fontId="2" fillId="0" borderId="0" applyFill="0" applyBorder="0" applyAlignment="0"/>
    <xf numFmtId="181" fontId="2" fillId="0" borderId="0" applyFill="0" applyBorder="0" applyAlignment="0"/>
    <xf numFmtId="181" fontId="2" fillId="0" borderId="0" applyFill="0" applyBorder="0" applyAlignment="0"/>
    <xf numFmtId="181" fontId="2" fillId="0" borderId="0" applyFill="0" applyBorder="0" applyAlignment="0"/>
    <xf numFmtId="181" fontId="2" fillId="0" borderId="0" applyFill="0" applyBorder="0" applyAlignment="0"/>
    <xf numFmtId="181" fontId="2" fillId="0" borderId="0" applyFill="0" applyBorder="0" applyAlignment="0"/>
    <xf numFmtId="181" fontId="2" fillId="0" borderId="0" applyFill="0" applyBorder="0" applyAlignment="0"/>
    <xf numFmtId="181" fontId="2" fillId="0" borderId="0" applyFill="0" applyBorder="0" applyAlignment="0"/>
    <xf numFmtId="181" fontId="2" fillId="0" borderId="0" applyFill="0" applyBorder="0" applyAlignment="0"/>
    <xf numFmtId="181" fontId="2" fillId="0" borderId="0" applyFill="0" applyBorder="0" applyAlignment="0"/>
    <xf numFmtId="174" fontId="34" fillId="0" borderId="0" applyFill="0" applyBorder="0" applyAlignment="0"/>
    <xf numFmtId="0" fontId="34" fillId="0" borderId="0">
      <alignment horizontal="left" vertical="top"/>
    </xf>
    <xf numFmtId="0" fontId="105" fillId="0" borderId="0">
      <alignment horizontal="left" vertical="top"/>
    </xf>
    <xf numFmtId="0" fontId="106" fillId="0" borderId="0">
      <alignment horizontal="left" vertical="top"/>
    </xf>
    <xf numFmtId="0" fontId="3" fillId="54" borderId="26">
      <alignment horizontal="left"/>
    </xf>
    <xf numFmtId="0" fontId="107" fillId="1" borderId="0">
      <alignment horizontal="center" vertical="center"/>
    </xf>
    <xf numFmtId="0" fontId="107" fillId="1" borderId="27">
      <alignment horizontal="centerContinuous" vertical="center"/>
    </xf>
    <xf numFmtId="0" fontId="6" fillId="54" borderId="6">
      <alignment horizontal="left" vertical="center"/>
    </xf>
    <xf numFmtId="0" fontId="34" fillId="0" borderId="0">
      <alignment horizontal="left" vertical="top"/>
    </xf>
    <xf numFmtId="219" fontId="34" fillId="0" borderId="0">
      <alignment horizontal="right" vertical="top"/>
    </xf>
    <xf numFmtId="0" fontId="105" fillId="0" borderId="0">
      <alignment horizontal="centerContinuous" vertical="top"/>
    </xf>
    <xf numFmtId="40" fontId="53" fillId="0" borderId="0" applyFont="0">
      <protection locked="0"/>
    </xf>
    <xf numFmtId="40" fontId="66" fillId="0" borderId="0" applyFont="0">
      <protection locked="0"/>
    </xf>
    <xf numFmtId="0" fontId="11" fillId="0" borderId="0"/>
    <xf numFmtId="3" fontId="108" fillId="0" borderId="0"/>
    <xf numFmtId="0" fontId="50" fillId="0" borderId="0"/>
    <xf numFmtId="0" fontId="109" fillId="0" borderId="0" applyNumberFormat="0" applyBorder="0" applyProtection="0"/>
    <xf numFmtId="220" fontId="109" fillId="0" borderId="0" applyBorder="0" applyProtection="0"/>
    <xf numFmtId="221" fontId="110" fillId="0" borderId="0" applyNumberFormat="0" applyFill="0" applyBorder="0" applyAlignment="0" applyProtection="0">
      <alignment horizontal="left"/>
    </xf>
    <xf numFmtId="0" fontId="52" fillId="0" borderId="0">
      <alignment horizontal="justify" vertical="top" wrapText="1"/>
    </xf>
    <xf numFmtId="200" fontId="111" fillId="0" borderId="0" applyFont="0">
      <alignment horizontal="left"/>
    </xf>
    <xf numFmtId="0" fontId="112" fillId="43" borderId="0" applyNumberFormat="0" applyFont="0" applyBorder="0" applyAlignment="0" applyProtection="0"/>
    <xf numFmtId="0" fontId="113" fillId="0" borderId="0" applyNumberFormat="0" applyFill="0" applyBorder="0" applyAlignment="0" applyProtection="0"/>
    <xf numFmtId="0" fontId="114" fillId="0" borderId="0" applyNumberFormat="0" applyFill="0" applyBorder="0" applyAlignment="0" applyProtection="0">
      <alignment vertical="top"/>
      <protection locked="0"/>
    </xf>
    <xf numFmtId="0" fontId="114" fillId="0" borderId="0" applyNumberFormat="0" applyFill="0" applyBorder="0" applyAlignment="0" applyProtection="0">
      <alignment vertical="top"/>
      <protection locked="0"/>
    </xf>
    <xf numFmtId="0" fontId="114" fillId="0" borderId="0" applyNumberFormat="0" applyFill="0" applyBorder="0" applyAlignment="0" applyProtection="0">
      <alignment vertical="top"/>
      <protection locked="0"/>
    </xf>
    <xf numFmtId="0" fontId="114" fillId="0" borderId="0" applyNumberFormat="0" applyFill="0" applyBorder="0" applyAlignment="0" applyProtection="0">
      <alignment vertical="top"/>
      <protection locked="0"/>
    </xf>
    <xf numFmtId="0" fontId="114" fillId="0" borderId="0" applyNumberFormat="0" applyFill="0" applyBorder="0" applyAlignment="0" applyProtection="0">
      <alignment vertical="top"/>
      <protection locked="0"/>
    </xf>
    <xf numFmtId="0" fontId="114" fillId="0" borderId="0" applyNumberFormat="0" applyFill="0" applyBorder="0" applyAlignment="0" applyProtection="0">
      <alignment vertical="top"/>
      <protection locked="0"/>
    </xf>
    <xf numFmtId="0" fontId="114" fillId="0" borderId="0" applyNumberFormat="0" applyFill="0" applyBorder="0" applyAlignment="0" applyProtection="0">
      <alignment vertical="top"/>
      <protection locked="0"/>
    </xf>
    <xf numFmtId="0" fontId="115" fillId="0" borderId="0"/>
    <xf numFmtId="0" fontId="30" fillId="0" borderId="0"/>
    <xf numFmtId="0" fontId="16" fillId="0" borderId="0"/>
    <xf numFmtId="0" fontId="116" fillId="0" borderId="0"/>
    <xf numFmtId="0" fontId="16" fillId="0" borderId="0"/>
    <xf numFmtId="0" fontId="117" fillId="0" borderId="0"/>
    <xf numFmtId="0" fontId="92" fillId="0" borderId="0"/>
    <xf numFmtId="0" fontId="118" fillId="0" borderId="0" applyNumberFormat="0" applyProtection="0">
      <alignment wrapText="1"/>
      <protection locked="0"/>
    </xf>
    <xf numFmtId="40" fontId="119" fillId="0" borderId="0" applyBorder="0">
      <alignment horizontal="right"/>
    </xf>
    <xf numFmtId="200" fontId="53" fillId="0" borderId="0" applyFont="0">
      <protection locked="0"/>
    </xf>
    <xf numFmtId="200" fontId="53" fillId="0" borderId="0" applyFill="0" applyProtection="0">
      <protection locked="0"/>
    </xf>
    <xf numFmtId="191" fontId="120" fillId="55" borderId="0" applyNumberFormat="0" applyAlignment="0">
      <alignment horizontal="left" vertical="top"/>
    </xf>
    <xf numFmtId="40" fontId="121" fillId="0" borderId="8" applyFont="0" applyFill="0" applyBorder="0" applyAlignment="0" applyProtection="0">
      <alignment vertical="top" wrapText="1"/>
      <protection locked="0"/>
    </xf>
    <xf numFmtId="0" fontId="122" fillId="0" borderId="8" applyNumberFormat="0" applyFill="0" applyBorder="0" applyAlignment="0" applyProtection="0">
      <alignment vertical="top" wrapText="1"/>
    </xf>
    <xf numFmtId="0" fontId="121" fillId="0" borderId="0" applyNumberFormat="0" applyFill="0" applyBorder="0" applyAlignment="0">
      <protection locked="0"/>
    </xf>
    <xf numFmtId="0" fontId="50" fillId="0" borderId="5"/>
    <xf numFmtId="49" fontId="33" fillId="0" borderId="0" applyFill="0" applyBorder="0" applyAlignment="0"/>
    <xf numFmtId="222" fontId="2" fillId="0" borderId="0" applyFill="0" applyBorder="0" applyAlignment="0"/>
    <xf numFmtId="222" fontId="2" fillId="0" borderId="0" applyFill="0" applyBorder="0" applyAlignment="0"/>
    <xf numFmtId="222" fontId="2" fillId="0" borderId="0" applyFill="0" applyBorder="0" applyAlignment="0"/>
    <xf numFmtId="222" fontId="2" fillId="0" borderId="0" applyFill="0" applyBorder="0" applyAlignment="0"/>
    <xf numFmtId="222" fontId="2" fillId="0" borderId="0" applyFill="0" applyBorder="0" applyAlignment="0"/>
    <xf numFmtId="222" fontId="2" fillId="0" borderId="0" applyFill="0" applyBorder="0" applyAlignment="0"/>
    <xf numFmtId="222" fontId="2" fillId="0" borderId="0" applyFill="0" applyBorder="0" applyAlignment="0"/>
    <xf numFmtId="222" fontId="2" fillId="0" borderId="0" applyFill="0" applyBorder="0" applyAlignment="0"/>
    <xf numFmtId="222" fontId="2" fillId="0" borderId="0" applyFill="0" applyBorder="0" applyAlignment="0"/>
    <xf numFmtId="222" fontId="2" fillId="0" borderId="0" applyFill="0" applyBorder="0" applyAlignment="0"/>
    <xf numFmtId="222" fontId="2" fillId="0" borderId="0" applyFill="0" applyBorder="0" applyAlignment="0"/>
    <xf numFmtId="222" fontId="2" fillId="0" borderId="0" applyFill="0" applyBorder="0" applyAlignment="0"/>
    <xf numFmtId="222" fontId="2" fillId="0" borderId="0" applyFill="0" applyBorder="0" applyAlignment="0"/>
    <xf numFmtId="222" fontId="2" fillId="0" borderId="0" applyFill="0" applyBorder="0" applyAlignment="0"/>
    <xf numFmtId="223" fontId="2" fillId="0" borderId="0" applyFill="0" applyBorder="0" applyAlignment="0"/>
    <xf numFmtId="223" fontId="2" fillId="0" borderId="0" applyFill="0" applyBorder="0" applyAlignment="0"/>
    <xf numFmtId="223" fontId="2" fillId="0" borderId="0" applyFill="0" applyBorder="0" applyAlignment="0"/>
    <xf numFmtId="223" fontId="2" fillId="0" borderId="0" applyFill="0" applyBorder="0" applyAlignment="0"/>
    <xf numFmtId="223" fontId="2" fillId="0" borderId="0" applyFill="0" applyBorder="0" applyAlignment="0"/>
    <xf numFmtId="223" fontId="2" fillId="0" borderId="0" applyFill="0" applyBorder="0" applyAlignment="0"/>
    <xf numFmtId="223" fontId="2" fillId="0" borderId="0" applyFill="0" applyBorder="0" applyAlignment="0"/>
    <xf numFmtId="223" fontId="2" fillId="0" borderId="0" applyFill="0" applyBorder="0" applyAlignment="0"/>
    <xf numFmtId="223" fontId="2" fillId="0" borderId="0" applyFill="0" applyBorder="0" applyAlignment="0"/>
    <xf numFmtId="223" fontId="2" fillId="0" borderId="0" applyFill="0" applyBorder="0" applyAlignment="0"/>
    <xf numFmtId="223" fontId="2" fillId="0" borderId="0" applyFill="0" applyBorder="0" applyAlignment="0"/>
    <xf numFmtId="223" fontId="2" fillId="0" borderId="0" applyFill="0" applyBorder="0" applyAlignment="0"/>
    <xf numFmtId="223" fontId="2" fillId="0" borderId="0" applyFill="0" applyBorder="0" applyAlignment="0"/>
    <xf numFmtId="223" fontId="2" fillId="0" borderId="0" applyFill="0" applyBorder="0" applyAlignment="0"/>
    <xf numFmtId="40" fontId="6" fillId="0" borderId="0"/>
    <xf numFmtId="0" fontId="123" fillId="56" borderId="0"/>
    <xf numFmtId="0" fontId="124" fillId="0" borderId="0" applyNumberFormat="0" applyFill="0" applyBorder="0" applyAlignment="0" applyProtection="0"/>
    <xf numFmtId="0" fontId="125" fillId="0" borderId="0" applyNumberFormat="0" applyFill="0" applyBorder="0" applyAlignment="0" applyProtection="0"/>
    <xf numFmtId="0" fontId="125" fillId="0" borderId="0" applyNumberFormat="0" applyFill="0" applyBorder="0" applyAlignment="0" applyProtection="0"/>
    <xf numFmtId="0" fontId="125" fillId="0" borderId="0" applyNumberFormat="0" applyFill="0" applyBorder="0" applyAlignment="0" applyProtection="0"/>
    <xf numFmtId="0" fontId="125" fillId="0" borderId="0" applyNumberFormat="0" applyFill="0" applyBorder="0" applyAlignment="0" applyProtection="0"/>
    <xf numFmtId="0" fontId="125" fillId="0" borderId="0" applyNumberFormat="0" applyFill="0" applyBorder="0" applyAlignment="0" applyProtection="0"/>
    <xf numFmtId="0" fontId="125" fillId="0" borderId="0" applyNumberFormat="0" applyFill="0" applyBorder="0" applyAlignment="0" applyProtection="0"/>
    <xf numFmtId="191" fontId="126" fillId="0" borderId="28" applyNumberFormat="0" applyFill="0" applyProtection="0">
      <alignment horizontal="center"/>
    </xf>
    <xf numFmtId="37" fontId="127" fillId="0" borderId="29" applyNumberFormat="0" applyFont="0" applyFill="0" applyAlignment="0" applyProtection="0">
      <protection locked="0"/>
    </xf>
    <xf numFmtId="0" fontId="54" fillId="0" borderId="30" applyNumberFormat="0" applyFill="0" applyAlignment="0" applyProtection="0"/>
    <xf numFmtId="0" fontId="54" fillId="0" borderId="30" applyNumberFormat="0" applyFill="0" applyAlignment="0" applyProtection="0"/>
    <xf numFmtId="0" fontId="54" fillId="0" borderId="30" applyNumberFormat="0" applyFill="0" applyAlignment="0" applyProtection="0"/>
    <xf numFmtId="0" fontId="54" fillId="0" borderId="30" applyNumberFormat="0" applyFill="0" applyAlignment="0" applyProtection="0"/>
    <xf numFmtId="0" fontId="54" fillId="0" borderId="30" applyNumberFormat="0" applyFill="0" applyAlignment="0" applyProtection="0"/>
    <xf numFmtId="0" fontId="45" fillId="0" borderId="31">
      <protection locked="0"/>
    </xf>
    <xf numFmtId="0" fontId="54" fillId="0" borderId="32"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45" fillId="0" borderId="31">
      <protection locked="0"/>
    </xf>
    <xf numFmtId="0" fontId="45" fillId="0" borderId="31">
      <protection locked="0"/>
    </xf>
    <xf numFmtId="0" fontId="128" fillId="0" borderId="32" applyNumberFormat="0" applyFill="0" applyAlignment="0" applyProtection="0"/>
    <xf numFmtId="0" fontId="128" fillId="0" borderId="32"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45" fillId="0" borderId="31">
      <protection locked="0"/>
    </xf>
    <xf numFmtId="0" fontId="45" fillId="0" borderId="31">
      <protection locked="0"/>
    </xf>
    <xf numFmtId="0" fontId="128" fillId="0" borderId="32" applyNumberFormat="0" applyFill="0" applyAlignment="0" applyProtection="0"/>
    <xf numFmtId="0" fontId="128" fillId="0" borderId="32" applyNumberFormat="0" applyFill="0" applyAlignment="0" applyProtection="0"/>
    <xf numFmtId="0" fontId="128" fillId="0" borderId="32"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200" fontId="66" fillId="0" borderId="0"/>
    <xf numFmtId="0" fontId="86" fillId="0" borderId="33"/>
    <xf numFmtId="0" fontId="86" fillId="0" borderId="5"/>
    <xf numFmtId="210" fontId="2" fillId="0" borderId="0" applyFont="0" applyFill="0" applyBorder="0" applyAlignment="0" applyProtection="0"/>
    <xf numFmtId="184" fontId="2" fillId="0" borderId="0" applyFont="0" applyFill="0" applyBorder="0" applyAlignment="0" applyProtection="0"/>
    <xf numFmtId="224" fontId="53" fillId="0" borderId="0" applyFill="0">
      <alignment horizontal="center"/>
    </xf>
    <xf numFmtId="200" fontId="53" fillId="0" borderId="0" applyFont="0">
      <alignment horizontal="center"/>
      <protection locked="0"/>
    </xf>
    <xf numFmtId="0" fontId="112" fillId="0" borderId="0" applyNumberFormat="0" applyFont="0" applyBorder="0" applyAlignment="0" applyProtection="0"/>
    <xf numFmtId="217" fontId="91" fillId="0" borderId="6">
      <alignment horizontal="center" vertical="center"/>
    </xf>
    <xf numFmtId="217" fontId="91" fillId="0" borderId="6">
      <alignment horizontal="center" vertical="center"/>
    </xf>
    <xf numFmtId="217" fontId="91" fillId="0" borderId="6">
      <alignment horizontal="center" vertical="center"/>
    </xf>
    <xf numFmtId="225" fontId="2" fillId="0" borderId="0" applyFont="0" applyFill="0" applyBorder="0" applyAlignment="0" applyProtection="0"/>
    <xf numFmtId="226" fontId="2" fillId="0" borderId="0" applyFont="0" applyFill="0" applyBorder="0" applyAlignment="0" applyProtection="0"/>
    <xf numFmtId="227" fontId="2" fillId="0" borderId="0" applyFont="0" applyFill="0" applyBorder="0" applyAlignment="0" applyProtection="0"/>
    <xf numFmtId="228" fontId="2" fillId="0" borderId="0" applyFont="0" applyFill="0" applyBorder="0" applyAlignment="0" applyProtection="0"/>
    <xf numFmtId="0" fontId="129" fillId="0" borderId="0" applyNumberFormat="0" applyFill="0" applyBorder="0" applyAlignment="0" applyProtection="0"/>
    <xf numFmtId="0" fontId="130" fillId="0" borderId="0" applyNumberFormat="0" applyFill="0" applyBorder="0" applyAlignment="0" applyProtection="0"/>
    <xf numFmtId="0" fontId="131" fillId="0" borderId="0" applyNumberFormat="0" applyFill="0" applyBorder="0" applyAlignment="0" applyProtection="0"/>
    <xf numFmtId="0" fontId="130" fillId="0" borderId="0" applyNumberFormat="0" applyFill="0" applyBorder="0" applyAlignment="0" applyProtection="0"/>
    <xf numFmtId="0" fontId="130" fillId="0" borderId="0" applyNumberFormat="0" applyFill="0" applyBorder="0" applyAlignment="0" applyProtection="0"/>
    <xf numFmtId="0" fontId="131" fillId="0" borderId="0" applyNumberFormat="0" applyFill="0" applyBorder="0" applyAlignment="0" applyProtection="0"/>
    <xf numFmtId="0" fontId="131" fillId="0" borderId="0" applyNumberFormat="0" applyFill="0" applyBorder="0" applyAlignment="0" applyProtection="0"/>
    <xf numFmtId="0" fontId="130" fillId="0" borderId="0" applyNumberFormat="0" applyFill="0" applyBorder="0" applyAlignment="0" applyProtection="0"/>
    <xf numFmtId="0" fontId="131" fillId="0" borderId="0" applyNumberFormat="0" applyFill="0" applyBorder="0" applyAlignment="0" applyProtection="0"/>
    <xf numFmtId="0" fontId="130" fillId="0" borderId="0" applyNumberFormat="0" applyFill="0" applyBorder="0" applyAlignment="0" applyProtection="0"/>
    <xf numFmtId="0" fontId="130" fillId="0" borderId="0" applyNumberFormat="0" applyFill="0" applyBorder="0" applyAlignment="0" applyProtection="0"/>
    <xf numFmtId="0" fontId="130" fillId="0" borderId="0" applyNumberFormat="0" applyFill="0" applyBorder="0" applyAlignment="0" applyProtection="0"/>
    <xf numFmtId="0" fontId="2" fillId="0" borderId="0"/>
    <xf numFmtId="0" fontId="2" fillId="0" borderId="0"/>
    <xf numFmtId="40" fontId="132" fillId="0" borderId="0" applyFont="0" applyFill="0" applyBorder="0" applyAlignment="0" applyProtection="0"/>
    <xf numFmtId="38" fontId="132" fillId="0" borderId="0" applyFont="0" applyFill="0" applyBorder="0" applyAlignment="0" applyProtection="0"/>
    <xf numFmtId="0" fontId="132" fillId="0" borderId="0" applyFont="0" applyFill="0" applyBorder="0" applyAlignment="0" applyProtection="0"/>
    <xf numFmtId="0" fontId="132" fillId="0" borderId="0" applyFont="0" applyFill="0" applyBorder="0" applyAlignment="0" applyProtection="0"/>
    <xf numFmtId="9" fontId="133" fillId="0" borderId="0" applyFont="0" applyFill="0" applyBorder="0" applyAlignment="0" applyProtection="0"/>
    <xf numFmtId="0" fontId="134" fillId="0" borderId="0"/>
    <xf numFmtId="201" fontId="135" fillId="0" borderId="0" applyFont="0" applyFill="0" applyBorder="0" applyAlignment="0" applyProtection="0"/>
    <xf numFmtId="169" fontId="135" fillId="0" borderId="0" applyFont="0" applyFill="0" applyBorder="0" applyAlignment="0" applyProtection="0"/>
    <xf numFmtId="229" fontId="135" fillId="0" borderId="0" applyFont="0" applyFill="0" applyBorder="0" applyAlignment="0" applyProtection="0"/>
    <xf numFmtId="230" fontId="135" fillId="0" borderId="0" applyFont="0" applyFill="0" applyBorder="0" applyAlignment="0" applyProtection="0"/>
    <xf numFmtId="0" fontId="136" fillId="0" borderId="0"/>
    <xf numFmtId="0" fontId="11" fillId="0" borderId="0"/>
    <xf numFmtId="40" fontId="137" fillId="0" borderId="0" applyFont="0" applyFill="0" applyBorder="0" applyAlignment="0" applyProtection="0"/>
    <xf numFmtId="38" fontId="137" fillId="0" borderId="0" applyFont="0" applyFill="0" applyBorder="0" applyAlignment="0" applyProtection="0"/>
    <xf numFmtId="0" fontId="23" fillId="0" borderId="0"/>
    <xf numFmtId="231" fontId="24" fillId="0" borderId="0" applyFont="0" applyFill="0" applyBorder="0" applyAlignment="0" applyProtection="0"/>
    <xf numFmtId="232" fontId="24" fillId="0" borderId="0" applyFont="0" applyFill="0" applyBorder="0" applyAlignment="0" applyProtection="0"/>
  </cellStyleXfs>
  <cellXfs count="16">
    <xf numFmtId="0" fontId="0" fillId="0" borderId="0" xfId="0"/>
    <xf numFmtId="0" fontId="4" fillId="0" borderId="0" xfId="0" applyFont="1"/>
    <xf numFmtId="0" fontId="3" fillId="3" borderId="4" xfId="1" applyFont="1" applyFill="1" applyBorder="1" applyAlignment="1">
      <alignment horizontal="center" vertical="center" wrapText="1"/>
    </xf>
    <xf numFmtId="0" fontId="7" fillId="0" borderId="0" xfId="0" applyFont="1" applyAlignment="1">
      <alignment horizontal="center"/>
    </xf>
    <xf numFmtId="0" fontId="4" fillId="0" borderId="0" xfId="0" applyFont="1" applyAlignment="1">
      <alignment vertical="top"/>
    </xf>
    <xf numFmtId="0" fontId="8" fillId="0" borderId="6" xfId="0" applyFont="1" applyFill="1" applyBorder="1" applyAlignment="1">
      <alignment horizontal="center" vertical="center"/>
    </xf>
    <xf numFmtId="0" fontId="9" fillId="0" borderId="6" xfId="0" applyFont="1" applyFill="1" applyBorder="1" applyAlignment="1">
      <alignment horizontal="justify" vertical="center" wrapText="1"/>
    </xf>
    <xf numFmtId="0" fontId="8" fillId="0" borderId="6" xfId="0" applyFont="1" applyFill="1" applyBorder="1" applyAlignment="1">
      <alignment horizontal="center" vertical="center" wrapText="1"/>
    </xf>
    <xf numFmtId="0" fontId="10" fillId="0" borderId="6" xfId="0" applyFont="1" applyFill="1" applyBorder="1" applyAlignment="1">
      <alignment horizontal="justify" vertical="center" wrapText="1"/>
    </xf>
    <xf numFmtId="1" fontId="10" fillId="0" borderId="6" xfId="0" applyNumberFormat="1" applyFont="1" applyFill="1" applyBorder="1" applyAlignment="1">
      <alignment horizontal="center" vertical="center" wrapText="1"/>
    </xf>
    <xf numFmtId="2" fontId="10" fillId="0" borderId="6" xfId="0" applyNumberFormat="1" applyFont="1" applyFill="1" applyBorder="1" applyAlignment="1">
      <alignment horizontal="center" vertical="center"/>
    </xf>
    <xf numFmtId="1" fontId="9" fillId="0" borderId="6" xfId="0" applyNumberFormat="1" applyFont="1" applyFill="1" applyBorder="1" applyAlignment="1">
      <alignment horizontal="center" vertical="center" wrapText="1"/>
    </xf>
    <xf numFmtId="2" fontId="9" fillId="0" borderId="6" xfId="0" applyNumberFormat="1" applyFont="1" applyFill="1" applyBorder="1" applyAlignment="1">
      <alignment horizontal="center" vertical="center"/>
    </xf>
    <xf numFmtId="2" fontId="8" fillId="0" borderId="6" xfId="0" applyNumberFormat="1" applyFont="1" applyFill="1" applyBorder="1" applyAlignment="1">
      <alignment horizontal="center" vertical="center" wrapText="1"/>
    </xf>
    <xf numFmtId="0" fontId="4" fillId="0" borderId="0" xfId="0" applyFont="1" applyAlignment="1">
      <alignment horizontal="left"/>
    </xf>
    <xf numFmtId="0" fontId="4" fillId="0" borderId="0" xfId="0" applyFont="1" applyAlignment="1">
      <alignment horizontal="left" vertical="center" wrapText="1"/>
    </xf>
  </cellXfs>
  <cellStyles count="3186">
    <cellStyle name="." xfId="4"/>
    <cellStyle name="??" xfId="5"/>
    <cellStyle name="?? [0.00]_laroux" xfId="6"/>
    <cellStyle name="???? [0.00]_laroux" xfId="7"/>
    <cellStyle name="????_laroux" xfId="8"/>
    <cellStyle name="??_??" xfId="9"/>
    <cellStyle name="_05.08.12_BOQ HIAL" xfId="10"/>
    <cellStyle name="_Abhimaani Vasathi Hotel - 25.09.07" xfId="11"/>
    <cellStyle name="_ACE Summary all" xfId="12"/>
    <cellStyle name="_ACE TC-II Powai(E)-send to BNS-31-07-08" xfId="13"/>
    <cellStyle name="_ACE Top sheet" xfId="14"/>
    <cellStyle name="_ACE Top sheet-rev-19-03-08" xfId="15"/>
    <cellStyle name="_analysis 06.04.06" xfId="16"/>
    <cellStyle name="_Area Statement 0705017" xfId="17"/>
    <cellStyle name="_Ascendas - AFAS, ACS &amp; EPABX - 14.11.06R5EST &amp; EXwork" xfId="18"/>
    <cellStyle name="_Ascendas 14.9.06 R1" xfId="19"/>
    <cellStyle name="_ASCENDAS -18.08.06" xfId="20"/>
    <cellStyle name="_Ascendas 21.9.06 R2" xfId="21"/>
    <cellStyle name="_aurdra Engg - Afas &amp; Pa - 24.05.06" xfId="22"/>
    <cellStyle name="_Basic Rates" xfId="23"/>
    <cellStyle name="_Battery Calculation" xfId="24"/>
    <cellStyle name="_BMS Enquiry Revenue tower" xfId="25"/>
    <cellStyle name="_BMS Format" xfId="26"/>
    <cellStyle name="_Bms General INR" xfId="27"/>
    <cellStyle name="_BOB - Mumbai 17.06.05" xfId="28"/>
    <cellStyle name="_Book1" xfId="29"/>
    <cellStyle name="_BOQ - Workings" xfId="30"/>
    <cellStyle name="_BOQ-Chennai Tech park -IBMS-18-04-07" xfId="31"/>
    <cellStyle name="_BPCL - Mumbai HP  25.07.05 Email" xfId="32"/>
    <cellStyle name="_C&amp;H-24-09-07" xfId="33"/>
    <cellStyle name="_C&amp;H-24-09-07 2" xfId="34"/>
    <cellStyle name="_Calcutta Airport Analysis 12-06-2008" xfId="35"/>
    <cellStyle name="_CIDCO-BC&amp;EH-SCHEDULE-A-13 E 2008" xfId="36"/>
    <cellStyle name="_CIVIL Work-ACE TC-II Powai(E)" xfId="37"/>
    <cellStyle name="_Client sales -Hq review 16th Feb-06" xfId="38"/>
    <cellStyle name="_Comments &amp; Highlights-BMS-3-08-07" xfId="39"/>
    <cellStyle name="_Comments &amp; Highlights-BMS-3-08-07 2" xfId="40"/>
    <cellStyle name="_Convergys India Service Ltd. , Hyderabad ( Working )" xfId="41"/>
    <cellStyle name="_Cost comp. as per LOI" xfId="42"/>
    <cellStyle name="_Cumulative ACE- TC2" xfId="43"/>
    <cellStyle name="_DIAL Terminal T3 - Structure  final 12th Jul-07 for Client" xfId="44"/>
    <cellStyle name="_DIAL-Costworkings 4th Dec 2006" xfId="45"/>
    <cellStyle name="_Electrical Work-summary" xfId="46"/>
    <cellStyle name="_Elevated Ramp" xfId="47"/>
    <cellStyle name="_External Works BOQ's" xfId="48"/>
    <cellStyle name="_Global (Harayana) 16.11.05" xfId="49"/>
    <cellStyle name="_Global Hospital  - 16.10.07" xfId="50"/>
    <cellStyle name="_HVAC -ACE_TC2" xfId="51"/>
    <cellStyle name="_HVAC BOQ_Final-ACE" xfId="52"/>
    <cellStyle name="_HVAC BOQ_TCII" xfId="53"/>
    <cellStyle name="_HVAC Work" xfId="54"/>
    <cellStyle name="_HYD AIRPORT -R2 - 08-09-05 - SOFT" xfId="55"/>
    <cellStyle name="_Integra T 28.12.05 " xfId="56"/>
    <cellStyle name="_ITC Tribeni 8 February 2007" xfId="57"/>
    <cellStyle name="_ITC Windsor Manor - 23.05.07" xfId="58"/>
    <cellStyle name="_Jipmer workings - Revised 15.06.06" xfId="59"/>
    <cellStyle name="_kOLKATA OH - 12TH JUNE-08" xfId="60"/>
    <cellStyle name="_LNT DJB QFC  Wazirabad 11kv" xfId="61"/>
    <cellStyle name="_Offer_CTS_Siruseri_29-04-05" xfId="62"/>
    <cellStyle name="_Offer_CTS_Siruseri_29-04-05 2" xfId="63"/>
    <cellStyle name="_Offer-Ajanta Tourist-21-06-07-rev-PPT" xfId="64"/>
    <cellStyle name="_Offer-Ajanta Tourist-21-06-07-rev-PPT 2" xfId="65"/>
    <cellStyle name="_OH cost-TC-II" xfId="66"/>
    <cellStyle name="_Overheads" xfId="67"/>
    <cellStyle name="_Package 3 - Analysis 26th Sep-05" xfId="68"/>
    <cellStyle name="_PMV load calcns" xfId="69"/>
    <cellStyle name="_POWER" xfId="70"/>
    <cellStyle name="_POWER_Cost" xfId="71"/>
    <cellStyle name="_Ranchi Package 2 - Workings" xfId="72"/>
    <cellStyle name="_RMZ Millinea (ACS, CCTV &amp; BMS) - 05.09.07R7(SiemensBMS)" xfId="73"/>
    <cellStyle name="_SC PAID AMOUNT-Up to July-08" xfId="74"/>
    <cellStyle name="_Shell - Afas &amp; Pa - 23.05.06" xfId="75"/>
    <cellStyle name="_Shirdi" xfId="76"/>
    <cellStyle name="_Siemens Worksheet" xfId="77"/>
    <cellStyle name="_Siemens Worksheet 2" xfId="78"/>
    <cellStyle name="_TCG Software Park (Tender) - 01.11.07" xfId="79"/>
    <cellStyle name="_TCS Analysis -Revised 25th Aug-06-R1- Final Submitted" xfId="80"/>
    <cellStyle name="_Tender Workings" xfId="81"/>
    <cellStyle name="_Tender Workings - By HQ" xfId="82"/>
    <cellStyle name="_TX IO Current Calculation" xfId="83"/>
    <cellStyle name="_Typical Analysis Data" xfId="84"/>
    <cellStyle name="_Typical Analysis Data1" xfId="85"/>
    <cellStyle name="_Whitefield Palms (BMS) - 20.07.07" xfId="86"/>
    <cellStyle name="•W_Electrical" xfId="87"/>
    <cellStyle name="0,0_x000a__x000a_NA_x000a__x000a_" xfId="88"/>
    <cellStyle name="0,0_x000d__x000a_NA_x000d__x000a_" xfId="89"/>
    <cellStyle name="20% - Accent1 2" xfId="90"/>
    <cellStyle name="20% - Accent1 2 2" xfId="91"/>
    <cellStyle name="20% - Accent1 2 3" xfId="92"/>
    <cellStyle name="20% - Accent1 3" xfId="93"/>
    <cellStyle name="20% - Accent1 3 2" xfId="94"/>
    <cellStyle name="20% - Accent1 3 3" xfId="95"/>
    <cellStyle name="20% - Accent1 4" xfId="96"/>
    <cellStyle name="20% - Accent1 4 2" xfId="97"/>
    <cellStyle name="20% - Accent1 5" xfId="98"/>
    <cellStyle name="20% - Accent1 6" xfId="99"/>
    <cellStyle name="20% - Accent1 7" xfId="100"/>
    <cellStyle name="20% - Accent1 8" xfId="101"/>
    <cellStyle name="20% - Accent2 2" xfId="102"/>
    <cellStyle name="20% - Accent2 2 2" xfId="103"/>
    <cellStyle name="20% - Accent2 2 3" xfId="104"/>
    <cellStyle name="20% - Accent2 3" xfId="105"/>
    <cellStyle name="20% - Accent2 3 2" xfId="106"/>
    <cellStyle name="20% - Accent2 3 3" xfId="107"/>
    <cellStyle name="20% - Accent2 4" xfId="108"/>
    <cellStyle name="20% - Accent2 4 2" xfId="109"/>
    <cellStyle name="20% - Accent2 5" xfId="110"/>
    <cellStyle name="20% - Accent2 6" xfId="111"/>
    <cellStyle name="20% - Accent2 7" xfId="112"/>
    <cellStyle name="20% - Accent2 8" xfId="113"/>
    <cellStyle name="20% - Accent3 2" xfId="114"/>
    <cellStyle name="20% - Accent3 2 2" xfId="115"/>
    <cellStyle name="20% - Accent3 2 3" xfId="116"/>
    <cellStyle name="20% - Accent3 3" xfId="117"/>
    <cellStyle name="20% - Accent3 3 2" xfId="118"/>
    <cellStyle name="20% - Accent3 3 3" xfId="119"/>
    <cellStyle name="20% - Accent3 4" xfId="120"/>
    <cellStyle name="20% - Accent3 4 2" xfId="121"/>
    <cellStyle name="20% - Accent3 5" xfId="122"/>
    <cellStyle name="20% - Accent3 6" xfId="123"/>
    <cellStyle name="20% - Accent3 7" xfId="124"/>
    <cellStyle name="20% - Accent3 8" xfId="125"/>
    <cellStyle name="20% - Accent4 2" xfId="126"/>
    <cellStyle name="20% - Accent4 2 2" xfId="127"/>
    <cellStyle name="20% - Accent4 2 3" xfId="128"/>
    <cellStyle name="20% - Accent4 3" xfId="129"/>
    <cellStyle name="20% - Accent4 3 2" xfId="130"/>
    <cellStyle name="20% - Accent4 3 3" xfId="131"/>
    <cellStyle name="20% - Accent4 4" xfId="132"/>
    <cellStyle name="20% - Accent4 4 2" xfId="133"/>
    <cellStyle name="20% - Accent4 5" xfId="134"/>
    <cellStyle name="20% - Accent4 6" xfId="135"/>
    <cellStyle name="20% - Accent4 7" xfId="136"/>
    <cellStyle name="20% - Accent4 8" xfId="137"/>
    <cellStyle name="20% - Accent5 2" xfId="138"/>
    <cellStyle name="20% - Accent5 2 2" xfId="139"/>
    <cellStyle name="20% - Accent5 2 3" xfId="140"/>
    <cellStyle name="20% - Accent5 3" xfId="141"/>
    <cellStyle name="20% - Accent5 3 2" xfId="142"/>
    <cellStyle name="20% - Accent5 3 3" xfId="143"/>
    <cellStyle name="20% - Accent5 4" xfId="144"/>
    <cellStyle name="20% - Accent5 4 2" xfId="145"/>
    <cellStyle name="20% - Accent5 5" xfId="146"/>
    <cellStyle name="20% - Accent5 6" xfId="147"/>
    <cellStyle name="20% - Accent5 7" xfId="148"/>
    <cellStyle name="20% - Accent5 8" xfId="149"/>
    <cellStyle name="20% - Accent6 2" xfId="150"/>
    <cellStyle name="20% - Accent6 2 2" xfId="151"/>
    <cellStyle name="20% - Accent6 2 3" xfId="152"/>
    <cellStyle name="20% - Accent6 3" xfId="153"/>
    <cellStyle name="20% - Accent6 3 2" xfId="154"/>
    <cellStyle name="20% - Accent6 3 3" xfId="155"/>
    <cellStyle name="20% - Accent6 4" xfId="156"/>
    <cellStyle name="20% - Accent6 4 2" xfId="157"/>
    <cellStyle name="20% - Accent6 5" xfId="158"/>
    <cellStyle name="20% - Accent6 6" xfId="159"/>
    <cellStyle name="20% - Accent6 7" xfId="160"/>
    <cellStyle name="20% - Accent6 8" xfId="161"/>
    <cellStyle name="40% - Accent1 2" xfId="162"/>
    <cellStyle name="40% - Accent1 2 2" xfId="163"/>
    <cellStyle name="40% - Accent1 2 3" xfId="164"/>
    <cellStyle name="40% - Accent1 3" xfId="165"/>
    <cellStyle name="40% - Accent1 3 2" xfId="166"/>
    <cellStyle name="40% - Accent1 3 3" xfId="167"/>
    <cellStyle name="40% - Accent1 4" xfId="168"/>
    <cellStyle name="40% - Accent1 4 2" xfId="169"/>
    <cellStyle name="40% - Accent1 5" xfId="170"/>
    <cellStyle name="40% - Accent1 6" xfId="171"/>
    <cellStyle name="40% - Accent1 7" xfId="172"/>
    <cellStyle name="40% - Accent1 8" xfId="173"/>
    <cellStyle name="40% - Accent2 2" xfId="174"/>
    <cellStyle name="40% - Accent2 2 2" xfId="175"/>
    <cellStyle name="40% - Accent2 2 3" xfId="176"/>
    <cellStyle name="40% - Accent2 3" xfId="177"/>
    <cellStyle name="40% - Accent2 3 2" xfId="178"/>
    <cellStyle name="40% - Accent2 3 3" xfId="179"/>
    <cellStyle name="40% - Accent2 4" xfId="180"/>
    <cellStyle name="40% - Accent2 4 2" xfId="181"/>
    <cellStyle name="40% - Accent2 5" xfId="182"/>
    <cellStyle name="40% - Accent2 6" xfId="183"/>
    <cellStyle name="40% - Accent2 7" xfId="184"/>
    <cellStyle name="40% - Accent2 8" xfId="185"/>
    <cellStyle name="40% - Accent3 2" xfId="186"/>
    <cellStyle name="40% - Accent3 2 2" xfId="187"/>
    <cellStyle name="40% - Accent3 2 3" xfId="188"/>
    <cellStyle name="40% - Accent3 3" xfId="189"/>
    <cellStyle name="40% - Accent3 3 2" xfId="190"/>
    <cellStyle name="40% - Accent3 3 3" xfId="191"/>
    <cellStyle name="40% - Accent3 4" xfId="192"/>
    <cellStyle name="40% - Accent3 4 2" xfId="193"/>
    <cellStyle name="40% - Accent3 5" xfId="194"/>
    <cellStyle name="40% - Accent3 6" xfId="195"/>
    <cellStyle name="40% - Accent3 7" xfId="196"/>
    <cellStyle name="40% - Accent3 8" xfId="197"/>
    <cellStyle name="40% - Accent4 2" xfId="198"/>
    <cellStyle name="40% - Accent4 2 2" xfId="199"/>
    <cellStyle name="40% - Accent4 2 3" xfId="200"/>
    <cellStyle name="40% - Accent4 3" xfId="201"/>
    <cellStyle name="40% - Accent4 3 2" xfId="202"/>
    <cellStyle name="40% - Accent4 3 3" xfId="203"/>
    <cellStyle name="40% - Accent4 4" xfId="204"/>
    <cellStyle name="40% - Accent4 4 2" xfId="205"/>
    <cellStyle name="40% - Accent4 5" xfId="206"/>
    <cellStyle name="40% - Accent4 6" xfId="207"/>
    <cellStyle name="40% - Accent4 7" xfId="208"/>
    <cellStyle name="40% - Accent4 8" xfId="209"/>
    <cellStyle name="40% - Accent5 2" xfId="210"/>
    <cellStyle name="40% - Accent5 2 2" xfId="211"/>
    <cellStyle name="40% - Accent5 2 3" xfId="212"/>
    <cellStyle name="40% - Accent5 3" xfId="213"/>
    <cellStyle name="40% - Accent5 3 2" xfId="214"/>
    <cellStyle name="40% - Accent5 3 3" xfId="215"/>
    <cellStyle name="40% - Accent5 4" xfId="216"/>
    <cellStyle name="40% - Accent5 4 2" xfId="217"/>
    <cellStyle name="40% - Accent5 5" xfId="218"/>
    <cellStyle name="40% - Accent5 6" xfId="219"/>
    <cellStyle name="40% - Accent5 7" xfId="220"/>
    <cellStyle name="40% - Accent5 8" xfId="221"/>
    <cellStyle name="40% - Accent6 2" xfId="222"/>
    <cellStyle name="40% - Accent6 2 2" xfId="223"/>
    <cellStyle name="40% - Accent6 2 3" xfId="224"/>
    <cellStyle name="40% - Accent6 3" xfId="225"/>
    <cellStyle name="40% - Accent6 3 2" xfId="226"/>
    <cellStyle name="40% - Accent6 3 3" xfId="227"/>
    <cellStyle name="40% - Accent6 4" xfId="228"/>
    <cellStyle name="40% - Accent6 4 2" xfId="229"/>
    <cellStyle name="40% - Accent6 5" xfId="230"/>
    <cellStyle name="40% - Accent6 6" xfId="231"/>
    <cellStyle name="40% - Accent6 7" xfId="232"/>
    <cellStyle name="40% - Accent6 8" xfId="233"/>
    <cellStyle name="60% - Accent1 2" xfId="234"/>
    <cellStyle name="60% - Accent1 2 2" xfId="235"/>
    <cellStyle name="60% - Accent1 2 3" xfId="236"/>
    <cellStyle name="60% - Accent1 3" xfId="237"/>
    <cellStyle name="60% - Accent1 3 2" xfId="238"/>
    <cellStyle name="60% - Accent1 3 3" xfId="239"/>
    <cellStyle name="60% - Accent1 4" xfId="240"/>
    <cellStyle name="60% - Accent1 4 2" xfId="241"/>
    <cellStyle name="60% - Accent1 5" xfId="242"/>
    <cellStyle name="60% - Accent1 6" xfId="243"/>
    <cellStyle name="60% - Accent1 7" xfId="244"/>
    <cellStyle name="60% - Accent1 8" xfId="245"/>
    <cellStyle name="60% - Accent2 2" xfId="246"/>
    <cellStyle name="60% - Accent2 2 2" xfId="247"/>
    <cellStyle name="60% - Accent2 2 3" xfId="248"/>
    <cellStyle name="60% - Accent2 3" xfId="249"/>
    <cellStyle name="60% - Accent2 3 2" xfId="250"/>
    <cellStyle name="60% - Accent2 3 3" xfId="251"/>
    <cellStyle name="60% - Accent2 4" xfId="252"/>
    <cellStyle name="60% - Accent2 4 2" xfId="253"/>
    <cellStyle name="60% - Accent2 5" xfId="254"/>
    <cellStyle name="60% - Accent2 6" xfId="255"/>
    <cellStyle name="60% - Accent2 7" xfId="256"/>
    <cellStyle name="60% - Accent2 8" xfId="257"/>
    <cellStyle name="60% - Accent3 2" xfId="258"/>
    <cellStyle name="60% - Accent3 2 2" xfId="259"/>
    <cellStyle name="60% - Accent3 2 3" xfId="260"/>
    <cellStyle name="60% - Accent3 3" xfId="261"/>
    <cellStyle name="60% - Accent3 3 2" xfId="262"/>
    <cellStyle name="60% - Accent3 3 3" xfId="263"/>
    <cellStyle name="60% - Accent3 4" xfId="264"/>
    <cellStyle name="60% - Accent3 4 2" xfId="265"/>
    <cellStyle name="60% - Accent3 5" xfId="266"/>
    <cellStyle name="60% - Accent3 6" xfId="267"/>
    <cellStyle name="60% - Accent3 7" xfId="268"/>
    <cellStyle name="60% - Accent3 8" xfId="269"/>
    <cellStyle name="60% - Accent4 2" xfId="270"/>
    <cellStyle name="60% - Accent4 2 2" xfId="271"/>
    <cellStyle name="60% - Accent4 2 3" xfId="272"/>
    <cellStyle name="60% - Accent4 3" xfId="273"/>
    <cellStyle name="60% - Accent4 3 2" xfId="274"/>
    <cellStyle name="60% - Accent4 3 3" xfId="275"/>
    <cellStyle name="60% - Accent4 4" xfId="276"/>
    <cellStyle name="60% - Accent4 4 2" xfId="277"/>
    <cellStyle name="60% - Accent4 5" xfId="278"/>
    <cellStyle name="60% - Accent4 6" xfId="279"/>
    <cellStyle name="60% - Accent4 7" xfId="280"/>
    <cellStyle name="60% - Accent4 8" xfId="281"/>
    <cellStyle name="60% - Accent5 2" xfId="282"/>
    <cellStyle name="60% - Accent5 2 2" xfId="283"/>
    <cellStyle name="60% - Accent5 2 3" xfId="284"/>
    <cellStyle name="60% - Accent5 3" xfId="285"/>
    <cellStyle name="60% - Accent5 3 2" xfId="286"/>
    <cellStyle name="60% - Accent5 3 3" xfId="287"/>
    <cellStyle name="60% - Accent5 4" xfId="288"/>
    <cellStyle name="60% - Accent5 4 2" xfId="289"/>
    <cellStyle name="60% - Accent5 5" xfId="290"/>
    <cellStyle name="60% - Accent5 6" xfId="291"/>
    <cellStyle name="60% - Accent5 7" xfId="292"/>
    <cellStyle name="60% - Accent5 8" xfId="293"/>
    <cellStyle name="60% - Accent6 2" xfId="294"/>
    <cellStyle name="60% - Accent6 2 2" xfId="295"/>
    <cellStyle name="60% - Accent6 2 3" xfId="296"/>
    <cellStyle name="60% - Accent6 3" xfId="297"/>
    <cellStyle name="60% - Accent6 3 2" xfId="298"/>
    <cellStyle name="60% - Accent6 3 3" xfId="299"/>
    <cellStyle name="60% - Accent6 4" xfId="300"/>
    <cellStyle name="60% - Accent6 4 2" xfId="301"/>
    <cellStyle name="60% - Accent6 5" xfId="302"/>
    <cellStyle name="60% - Accent6 6" xfId="303"/>
    <cellStyle name="60% - Accent6 7" xfId="304"/>
    <cellStyle name="60% - Accent6 8" xfId="305"/>
    <cellStyle name="75" xfId="306"/>
    <cellStyle name="75 2" xfId="307"/>
    <cellStyle name="A" xfId="308"/>
    <cellStyle name="abc" xfId="309"/>
    <cellStyle name="Accent1 - 20%" xfId="310"/>
    <cellStyle name="Accent1 - 40%" xfId="311"/>
    <cellStyle name="Accent1 - 60%" xfId="312"/>
    <cellStyle name="Accent1 2" xfId="313"/>
    <cellStyle name="Accent1 2 2" xfId="314"/>
    <cellStyle name="Accent1 2 3" xfId="315"/>
    <cellStyle name="Accent1 3" xfId="316"/>
    <cellStyle name="Accent1 3 2" xfId="317"/>
    <cellStyle name="Accent1 3 3" xfId="318"/>
    <cellStyle name="Accent1 4" xfId="319"/>
    <cellStyle name="Accent1 4 2" xfId="320"/>
    <cellStyle name="Accent1 4 3" xfId="321"/>
    <cellStyle name="Accent1 5" xfId="322"/>
    <cellStyle name="Accent1 6" xfId="323"/>
    <cellStyle name="Accent1 7" xfId="324"/>
    <cellStyle name="Accent1 8" xfId="325"/>
    <cellStyle name="Accent2 - 20%" xfId="326"/>
    <cellStyle name="Accent2 - 40%" xfId="327"/>
    <cellStyle name="Accent2 - 60%" xfId="328"/>
    <cellStyle name="Accent2 2" xfId="329"/>
    <cellStyle name="Accent2 2 2" xfId="330"/>
    <cellStyle name="Accent2 2 3" xfId="331"/>
    <cellStyle name="Accent2 3" xfId="332"/>
    <cellStyle name="Accent2 3 2" xfId="333"/>
    <cellStyle name="Accent2 3 3" xfId="334"/>
    <cellStyle name="Accent2 4" xfId="335"/>
    <cellStyle name="Accent2 4 2" xfId="336"/>
    <cellStyle name="Accent2 4 3" xfId="337"/>
    <cellStyle name="Accent2 5" xfId="338"/>
    <cellStyle name="Accent2 6" xfId="339"/>
    <cellStyle name="Accent2 7" xfId="340"/>
    <cellStyle name="Accent2 8" xfId="341"/>
    <cellStyle name="Accent3 - 20%" xfId="342"/>
    <cellStyle name="Accent3 - 40%" xfId="343"/>
    <cellStyle name="Accent3 - 60%" xfId="344"/>
    <cellStyle name="Accent3 2" xfId="345"/>
    <cellStyle name="Accent3 2 2" xfId="346"/>
    <cellStyle name="Accent3 2 3" xfId="347"/>
    <cellStyle name="Accent3 3" xfId="348"/>
    <cellStyle name="Accent3 3 2" xfId="349"/>
    <cellStyle name="Accent3 3 3" xfId="350"/>
    <cellStyle name="Accent3 4" xfId="351"/>
    <cellStyle name="Accent3 4 2" xfId="352"/>
    <cellStyle name="Accent3 4 3" xfId="353"/>
    <cellStyle name="Accent3 5" xfId="354"/>
    <cellStyle name="Accent3 6" xfId="355"/>
    <cellStyle name="Accent3 7" xfId="356"/>
    <cellStyle name="Accent3 8" xfId="357"/>
    <cellStyle name="Accent4 - 20%" xfId="358"/>
    <cellStyle name="Accent4 - 40%" xfId="359"/>
    <cellStyle name="Accent4 - 60%" xfId="360"/>
    <cellStyle name="Accent4 2" xfId="361"/>
    <cellStyle name="Accent4 2 2" xfId="362"/>
    <cellStyle name="Accent4 2 3" xfId="363"/>
    <cellStyle name="Accent4 3" xfId="364"/>
    <cellStyle name="Accent4 3 2" xfId="365"/>
    <cellStyle name="Accent4 3 3" xfId="366"/>
    <cellStyle name="Accent4 4" xfId="367"/>
    <cellStyle name="Accent4 4 2" xfId="368"/>
    <cellStyle name="Accent4 4 3" xfId="369"/>
    <cellStyle name="Accent4 5" xfId="370"/>
    <cellStyle name="Accent4 6" xfId="371"/>
    <cellStyle name="Accent4 7" xfId="372"/>
    <cellStyle name="Accent4 8" xfId="373"/>
    <cellStyle name="Accent5 - 20%" xfId="374"/>
    <cellStyle name="Accent5 - 40%" xfId="375"/>
    <cellStyle name="Accent5 - 60%" xfId="376"/>
    <cellStyle name="Accent5 2" xfId="377"/>
    <cellStyle name="Accent5 2 2" xfId="378"/>
    <cellStyle name="Accent5 2 3" xfId="379"/>
    <cellStyle name="Accent5 3" xfId="380"/>
    <cellStyle name="Accent5 3 2" xfId="381"/>
    <cellStyle name="Accent5 3 3" xfId="382"/>
    <cellStyle name="Accent5 4" xfId="383"/>
    <cellStyle name="Accent5 4 2" xfId="384"/>
    <cellStyle name="Accent5 4 3" xfId="385"/>
    <cellStyle name="Accent5 5" xfId="386"/>
    <cellStyle name="Accent5 6" xfId="387"/>
    <cellStyle name="Accent5 7" xfId="388"/>
    <cellStyle name="Accent5 8" xfId="389"/>
    <cellStyle name="Accent6 - 20%" xfId="390"/>
    <cellStyle name="Accent6 - 40%" xfId="391"/>
    <cellStyle name="Accent6 - 60%" xfId="392"/>
    <cellStyle name="Accent6 2" xfId="393"/>
    <cellStyle name="Accent6 2 2" xfId="394"/>
    <cellStyle name="Accent6 2 3" xfId="395"/>
    <cellStyle name="Accent6 3" xfId="396"/>
    <cellStyle name="Accent6 3 2" xfId="397"/>
    <cellStyle name="Accent6 3 3" xfId="398"/>
    <cellStyle name="Accent6 4" xfId="399"/>
    <cellStyle name="Accent6 4 2" xfId="400"/>
    <cellStyle name="Accent6 4 3" xfId="401"/>
    <cellStyle name="Accent6 5" xfId="402"/>
    <cellStyle name="Accent6 6" xfId="403"/>
    <cellStyle name="Accent6 7" xfId="404"/>
    <cellStyle name="Accent6 8" xfId="405"/>
    <cellStyle name="ÅëÈ­ [0]_±âÅ¸" xfId="406"/>
    <cellStyle name="ÅëÈ­_±âÅ¸" xfId="407"/>
    <cellStyle name="Arial1 - Style1" xfId="408"/>
    <cellStyle name="Arial1 - Style2" xfId="409"/>
    <cellStyle name="Arial10" xfId="410"/>
    <cellStyle name="Arial10 2" xfId="411"/>
    <cellStyle name="Arial10 3" xfId="412"/>
    <cellStyle name="Arial10 4" xfId="413"/>
    <cellStyle name="Arial10 5" xfId="414"/>
    <cellStyle name="Arial10 6" xfId="415"/>
    <cellStyle name="ÄÞ¸¶ [0]_±âÅ¸" xfId="416"/>
    <cellStyle name="ÄÞ¸¶_±âÅ¸" xfId="417"/>
    <cellStyle name="b1x" xfId="418"/>
    <cellStyle name="Bad 2" xfId="419"/>
    <cellStyle name="Bad 2 2" xfId="420"/>
    <cellStyle name="Bad 2 3" xfId="421"/>
    <cellStyle name="Bad 3" xfId="422"/>
    <cellStyle name="Bad 3 2" xfId="423"/>
    <cellStyle name="Bad 3 3" xfId="424"/>
    <cellStyle name="Bad 4" xfId="425"/>
    <cellStyle name="Bad 4 2" xfId="426"/>
    <cellStyle name="Bad 5" xfId="427"/>
    <cellStyle name="Bad 6" xfId="428"/>
    <cellStyle name="Bad 7" xfId="429"/>
    <cellStyle name="Bad 8" xfId="430"/>
    <cellStyle name="Black" xfId="431"/>
    <cellStyle name="Body" xfId="432"/>
    <cellStyle name="Border" xfId="433"/>
    <cellStyle name="C                      " xfId="434"/>
    <cellStyle name="C?AØ_¿?¾÷CoE² " xfId="435"/>
    <cellStyle name="Ç¥ÁØ_¿¬°£´©°è¿¹»ó" xfId="436"/>
    <cellStyle name="C￥AØ_¿μ¾÷CoE² " xfId="437"/>
    <cellStyle name="Calc Currency (0)" xfId="438"/>
    <cellStyle name="Calc Currency (0) 10" xfId="439"/>
    <cellStyle name="Calc Currency (0) 10 2" xfId="440"/>
    <cellStyle name="Calc Currency (0) 10 2 2" xfId="441"/>
    <cellStyle name="Calc Currency (0) 10_Final MDC Phase IIRevised on 19 11 08" xfId="442"/>
    <cellStyle name="Calc Currency (0) 2" xfId="443"/>
    <cellStyle name="Calc Currency (0) 2 2" xfId="444"/>
    <cellStyle name="Calc Currency (0) 3" xfId="445"/>
    <cellStyle name="Calc Currency (0) 3 2" xfId="446"/>
    <cellStyle name="Calc Currency (0) 4" xfId="447"/>
    <cellStyle name="Calc Currency (0) 5" xfId="448"/>
    <cellStyle name="Calc Currency (0) 6" xfId="449"/>
    <cellStyle name="Calc Currency (0) 7" xfId="450"/>
    <cellStyle name="Calc Currency (0) 8" xfId="451"/>
    <cellStyle name="Calc Currency (0) 9" xfId="452"/>
    <cellStyle name="Calc Currency (2)" xfId="453"/>
    <cellStyle name="Calc Percent (0)" xfId="454"/>
    <cellStyle name="Calc Percent (1)" xfId="455"/>
    <cellStyle name="Calc Percent (1) 10" xfId="456"/>
    <cellStyle name="Calc Percent (1) 10 2" xfId="457"/>
    <cellStyle name="Calc Percent (1) 10_Final MDC Phase IIRevised on 19 11 08" xfId="458"/>
    <cellStyle name="Calc Percent (1) 2" xfId="459"/>
    <cellStyle name="Calc Percent (1) 3" xfId="460"/>
    <cellStyle name="Calc Percent (1) 4" xfId="461"/>
    <cellStyle name="Calc Percent (1) 5" xfId="462"/>
    <cellStyle name="Calc Percent (1) 6" xfId="463"/>
    <cellStyle name="Calc Percent (1) 7" xfId="464"/>
    <cellStyle name="Calc Percent (1) 8" xfId="465"/>
    <cellStyle name="Calc Percent (1) 9" xfId="466"/>
    <cellStyle name="Calc Percent (2)" xfId="467"/>
    <cellStyle name="Calc Percent (2) 10" xfId="468"/>
    <cellStyle name="Calc Percent (2) 10 2" xfId="469"/>
    <cellStyle name="Calc Percent (2) 10_Final MDC Phase IIRevised on 19 11 08" xfId="470"/>
    <cellStyle name="Calc Percent (2) 2" xfId="471"/>
    <cellStyle name="Calc Percent (2) 3" xfId="472"/>
    <cellStyle name="Calc Percent (2) 4" xfId="473"/>
    <cellStyle name="Calc Percent (2) 5" xfId="474"/>
    <cellStyle name="Calc Percent (2) 6" xfId="475"/>
    <cellStyle name="Calc Percent (2) 7" xfId="476"/>
    <cellStyle name="Calc Percent (2) 8" xfId="477"/>
    <cellStyle name="Calc Percent (2) 9" xfId="478"/>
    <cellStyle name="Calc Units (0)" xfId="479"/>
    <cellStyle name="Calc Units (0) 10" xfId="480"/>
    <cellStyle name="Calc Units (0) 10 2" xfId="481"/>
    <cellStyle name="Calc Units (0) 10_Final MDC Phase IIRevised on 19 11 08" xfId="482"/>
    <cellStyle name="Calc Units (0) 2" xfId="483"/>
    <cellStyle name="Calc Units (0) 2 2" xfId="484"/>
    <cellStyle name="Calc Units (0) 3" xfId="485"/>
    <cellStyle name="Calc Units (0) 3 2" xfId="486"/>
    <cellStyle name="Calc Units (0) 4" xfId="487"/>
    <cellStyle name="Calc Units (0) 5" xfId="488"/>
    <cellStyle name="Calc Units (0) 6" xfId="489"/>
    <cellStyle name="Calc Units (0) 7" xfId="490"/>
    <cellStyle name="Calc Units (0) 8" xfId="491"/>
    <cellStyle name="Calc Units (0) 9" xfId="492"/>
    <cellStyle name="Calc Units (1)" xfId="493"/>
    <cellStyle name="Calc Units (1) 10" xfId="494"/>
    <cellStyle name="Calc Units (1) 10 2" xfId="495"/>
    <cellStyle name="Calc Units (1) 10_Final MDC Phase IIRevised on 19 11 08" xfId="496"/>
    <cellStyle name="Calc Units (1) 2" xfId="497"/>
    <cellStyle name="Calc Units (1) 2 2" xfId="498"/>
    <cellStyle name="Calc Units (1) 3" xfId="499"/>
    <cellStyle name="Calc Units (1) 3 2" xfId="500"/>
    <cellStyle name="Calc Units (1) 4" xfId="501"/>
    <cellStyle name="Calc Units (1) 5" xfId="502"/>
    <cellStyle name="Calc Units (1) 6" xfId="503"/>
    <cellStyle name="Calc Units (1) 7" xfId="504"/>
    <cellStyle name="Calc Units (1) 8" xfId="505"/>
    <cellStyle name="Calc Units (1) 9" xfId="506"/>
    <cellStyle name="Calc Units (2)" xfId="507"/>
    <cellStyle name="Calculation 2" xfId="508"/>
    <cellStyle name="Calculation 2 2" xfId="509"/>
    <cellStyle name="Calculation 2 2 2" xfId="510"/>
    <cellStyle name="Calculation 2 3" xfId="511"/>
    <cellStyle name="Calculation 2 4" xfId="512"/>
    <cellStyle name="Calculation 3" xfId="513"/>
    <cellStyle name="Calculation 3 2" xfId="514"/>
    <cellStyle name="Calculation 3 3" xfId="515"/>
    <cellStyle name="Calculation 4" xfId="516"/>
    <cellStyle name="Calculation 4 2" xfId="517"/>
    <cellStyle name="Calculation 5" xfId="518"/>
    <cellStyle name="Calculation 6" xfId="519"/>
    <cellStyle name="Calculation 7" xfId="520"/>
    <cellStyle name="Calculation 8" xfId="521"/>
    <cellStyle name="category" xfId="522"/>
    <cellStyle name="Check Cell 2" xfId="523"/>
    <cellStyle name="Check Cell 2 2" xfId="524"/>
    <cellStyle name="Check Cell 2 3" xfId="525"/>
    <cellStyle name="Check Cell 3" xfId="526"/>
    <cellStyle name="Check Cell 3 2" xfId="527"/>
    <cellStyle name="Check Cell 3 3" xfId="528"/>
    <cellStyle name="Check Cell 4" xfId="529"/>
    <cellStyle name="Check Cell 4 2" xfId="530"/>
    <cellStyle name="Check Cell 5" xfId="531"/>
    <cellStyle name="Check Cell 6" xfId="532"/>
    <cellStyle name="Check Cell 7" xfId="533"/>
    <cellStyle name="Check Cell 8" xfId="534"/>
    <cellStyle name="Column centered" xfId="535"/>
    <cellStyle name="Column text left" xfId="536"/>
    <cellStyle name="Comma  - Style1" xfId="537"/>
    <cellStyle name="Comma  - Style1 2" xfId="538"/>
    <cellStyle name="Comma  - Style1 3" xfId="539"/>
    <cellStyle name="Comma  - Style1 4" xfId="540"/>
    <cellStyle name="Comma  - Style1 5" xfId="541"/>
    <cellStyle name="Comma  - Style1 6" xfId="542"/>
    <cellStyle name="Comma  - Style1_Cost_appraisal_Aliens_FPS" xfId="543"/>
    <cellStyle name="Comma  - Style2" xfId="544"/>
    <cellStyle name="Comma  - Style2 2" xfId="545"/>
    <cellStyle name="Comma  - Style2 3" xfId="546"/>
    <cellStyle name="Comma  - Style2 4" xfId="547"/>
    <cellStyle name="Comma  - Style2 5" xfId="548"/>
    <cellStyle name="Comma  - Style2 6" xfId="549"/>
    <cellStyle name="Comma  - Style2_Cost_appraisal_Aliens_FPS" xfId="550"/>
    <cellStyle name="Comma  - Style3" xfId="551"/>
    <cellStyle name="Comma  - Style3 2" xfId="552"/>
    <cellStyle name="Comma  - Style3 3" xfId="553"/>
    <cellStyle name="Comma  - Style3 4" xfId="554"/>
    <cellStyle name="Comma  - Style3 5" xfId="555"/>
    <cellStyle name="Comma  - Style3 6" xfId="556"/>
    <cellStyle name="Comma  - Style3_Cost_appraisal_Aliens_FPS" xfId="557"/>
    <cellStyle name="Comma  - Style4" xfId="558"/>
    <cellStyle name="Comma  - Style4 2" xfId="559"/>
    <cellStyle name="Comma  - Style4 3" xfId="560"/>
    <cellStyle name="Comma  - Style4 4" xfId="561"/>
    <cellStyle name="Comma  - Style4 5" xfId="562"/>
    <cellStyle name="Comma  - Style4 6" xfId="563"/>
    <cellStyle name="Comma  - Style4_Cost_appraisal_Aliens_FPS" xfId="564"/>
    <cellStyle name="Comma  - Style5" xfId="565"/>
    <cellStyle name="Comma  - Style5 2" xfId="566"/>
    <cellStyle name="Comma  - Style5 3" xfId="567"/>
    <cellStyle name="Comma  - Style5 4" xfId="568"/>
    <cellStyle name="Comma  - Style5 5" xfId="569"/>
    <cellStyle name="Comma  - Style5 6" xfId="570"/>
    <cellStyle name="Comma  - Style5_Cost_appraisal_Aliens_FPS" xfId="571"/>
    <cellStyle name="Comma  - Style6" xfId="572"/>
    <cellStyle name="Comma  - Style6 2" xfId="573"/>
    <cellStyle name="Comma  - Style6 3" xfId="574"/>
    <cellStyle name="Comma  - Style6 4" xfId="575"/>
    <cellStyle name="Comma  - Style6 5" xfId="576"/>
    <cellStyle name="Comma  - Style6 6" xfId="577"/>
    <cellStyle name="Comma  - Style6_Cost_appraisal_Aliens_FPS" xfId="578"/>
    <cellStyle name="Comma  - Style7" xfId="579"/>
    <cellStyle name="Comma  - Style7 2" xfId="580"/>
    <cellStyle name="Comma  - Style7 3" xfId="581"/>
    <cellStyle name="Comma  - Style7 4" xfId="582"/>
    <cellStyle name="Comma  - Style7 5" xfId="583"/>
    <cellStyle name="Comma  - Style7 6" xfId="584"/>
    <cellStyle name="Comma  - Style7_Cost_appraisal_Aliens_FPS" xfId="585"/>
    <cellStyle name="Comma  - Style8" xfId="586"/>
    <cellStyle name="Comma  - Style8 2" xfId="587"/>
    <cellStyle name="Comma  - Style8 3" xfId="588"/>
    <cellStyle name="Comma  - Style8 4" xfId="589"/>
    <cellStyle name="Comma  - Style8 5" xfId="590"/>
    <cellStyle name="Comma  - Style8 6" xfId="591"/>
    <cellStyle name="Comma  - Style8_Cost_appraisal_Aliens_FPS" xfId="592"/>
    <cellStyle name="Comma [00]" xfId="593"/>
    <cellStyle name="Comma [00] 10" xfId="594"/>
    <cellStyle name="Comma [00] 10 2" xfId="595"/>
    <cellStyle name="Comma [00] 2" xfId="596"/>
    <cellStyle name="Comma [00] 2 2" xfId="597"/>
    <cellStyle name="Comma [00] 3" xfId="598"/>
    <cellStyle name="Comma [00] 3 2" xfId="599"/>
    <cellStyle name="Comma [00] 4" xfId="600"/>
    <cellStyle name="Comma [00] 5" xfId="601"/>
    <cellStyle name="Comma [00] 6" xfId="602"/>
    <cellStyle name="Comma [00] 7" xfId="603"/>
    <cellStyle name="Comma [00] 8" xfId="604"/>
    <cellStyle name="Comma [00] 9" xfId="605"/>
    <cellStyle name="Comma 10" xfId="606"/>
    <cellStyle name="Comma 10 2" xfId="607"/>
    <cellStyle name="Comma 10 2 10" xfId="608"/>
    <cellStyle name="Comma 10 2 2" xfId="609"/>
    <cellStyle name="Comma 10 2 2 2" xfId="610"/>
    <cellStyle name="Comma 10 2 2 2 2" xfId="611"/>
    <cellStyle name="Comma 10 2 2 2 2 2" xfId="612"/>
    <cellStyle name="Comma 10 2 2 2 2 3" xfId="613"/>
    <cellStyle name="Comma 10 2 2 2 3" xfId="614"/>
    <cellStyle name="Comma 10 2 2 2 3 2" xfId="615"/>
    <cellStyle name="Comma 10 2 2 2 4" xfId="616"/>
    <cellStyle name="Comma 10 2 2 2 5" xfId="617"/>
    <cellStyle name="Comma 10 2 2 2 6" xfId="618"/>
    <cellStyle name="Comma 10 2 2 3" xfId="619"/>
    <cellStyle name="Comma 10 2 2 3 2" xfId="620"/>
    <cellStyle name="Comma 10 2 2 3 3" xfId="621"/>
    <cellStyle name="Comma 10 2 2 4" xfId="622"/>
    <cellStyle name="Comma 10 2 2 4 2" xfId="623"/>
    <cellStyle name="Comma 10 2 2 5" xfId="624"/>
    <cellStyle name="Comma 10 2 2 6" xfId="625"/>
    <cellStyle name="Comma 10 2 2 7" xfId="626"/>
    <cellStyle name="Comma 10 2 3" xfId="627"/>
    <cellStyle name="Comma 10 2 3 2" xfId="628"/>
    <cellStyle name="Comma 10 2 3 2 2" xfId="629"/>
    <cellStyle name="Comma 10 2 3 2 3" xfId="630"/>
    <cellStyle name="Comma 10 2 3 3" xfId="631"/>
    <cellStyle name="Comma 10 2 3 3 2" xfId="632"/>
    <cellStyle name="Comma 10 2 3 4" xfId="633"/>
    <cellStyle name="Comma 10 2 3 5" xfId="634"/>
    <cellStyle name="Comma 10 2 3 6" xfId="635"/>
    <cellStyle name="Comma 10 2 4" xfId="636"/>
    <cellStyle name="Comma 10 2 4 2" xfId="637"/>
    <cellStyle name="Comma 10 2 4 2 2" xfId="638"/>
    <cellStyle name="Comma 10 2 4 2 3" xfId="639"/>
    <cellStyle name="Comma 10 2 4 3" xfId="640"/>
    <cellStyle name="Comma 10 2 4 3 2" xfId="641"/>
    <cellStyle name="Comma 10 2 4 4" xfId="642"/>
    <cellStyle name="Comma 10 2 4 5" xfId="643"/>
    <cellStyle name="Comma 10 2 4 6" xfId="644"/>
    <cellStyle name="Comma 10 2 5" xfId="645"/>
    <cellStyle name="Comma 10 2 5 2" xfId="646"/>
    <cellStyle name="Comma 10 2 5 2 2" xfId="647"/>
    <cellStyle name="Comma 10 2 5 3" xfId="648"/>
    <cellStyle name="Comma 10 2 6" xfId="649"/>
    <cellStyle name="Comma 10 2 6 2" xfId="650"/>
    <cellStyle name="Comma 10 2 6 3" xfId="651"/>
    <cellStyle name="Comma 10 2 7" xfId="652"/>
    <cellStyle name="Comma 10 2 7 2" xfId="653"/>
    <cellStyle name="Comma 10 2 8" xfId="654"/>
    <cellStyle name="Comma 10 2 9" xfId="655"/>
    <cellStyle name="Comma 10 5" xfId="656"/>
    <cellStyle name="Comma 11" xfId="657"/>
    <cellStyle name="Comma 11 2" xfId="658"/>
    <cellStyle name="Comma 11 2 2" xfId="659"/>
    <cellStyle name="Comma 11 2 2 2" xfId="660"/>
    <cellStyle name="Comma 11 2 2 2 2" xfId="661"/>
    <cellStyle name="Comma 11 2 2 2 2 2" xfId="662"/>
    <cellStyle name="Comma 11 2 2 2 2 2 2" xfId="663"/>
    <cellStyle name="Comma 11 2 2 2 2 2 2 2" xfId="664"/>
    <cellStyle name="Comma 11 2 2 2 2 2 2 2 2" xfId="665"/>
    <cellStyle name="Comma 11 2 2 2 2 2 2 3" xfId="666"/>
    <cellStyle name="Comma 11 2 2 2 2 2 3" xfId="667"/>
    <cellStyle name="Comma 11 2 2 2 2 2 3 2" xfId="668"/>
    <cellStyle name="Comma 11 2 2 2 2 2 4" xfId="669"/>
    <cellStyle name="Comma 11 2 2 2 2 3" xfId="670"/>
    <cellStyle name="Comma 11 2 2 2 2 3 2" xfId="671"/>
    <cellStyle name="Comma 11 2 2 2 2 4" xfId="672"/>
    <cellStyle name="Comma 11 2 2 2 3" xfId="673"/>
    <cellStyle name="Comma 11 2 2 2 3 2" xfId="674"/>
    <cellStyle name="Comma 11 2 2 2 4" xfId="675"/>
    <cellStyle name="Comma 11 2 2 2 5" xfId="676"/>
    <cellStyle name="Comma 11 2 2 2 6" xfId="677"/>
    <cellStyle name="Comma 11 2 2 3" xfId="678"/>
    <cellStyle name="Comma 11 2 2 3 2" xfId="679"/>
    <cellStyle name="Comma 11 2 2 3 3" xfId="680"/>
    <cellStyle name="Comma 11 2 2 4" xfId="681"/>
    <cellStyle name="Comma 11 2 2 4 2" xfId="682"/>
    <cellStyle name="Comma 11 2 2 5" xfId="683"/>
    <cellStyle name="Comma 11 2 2 6" xfId="684"/>
    <cellStyle name="Comma 11 2 2 7" xfId="685"/>
    <cellStyle name="Comma 11 2 3" xfId="686"/>
    <cellStyle name="Comma 11 2 3 2" xfId="687"/>
    <cellStyle name="Comma 11 2 3 2 2" xfId="688"/>
    <cellStyle name="Comma 11 2 3 2 3" xfId="689"/>
    <cellStyle name="Comma 11 2 3 3" xfId="690"/>
    <cellStyle name="Comma 11 2 3 3 2" xfId="691"/>
    <cellStyle name="Comma 11 2 3 4" xfId="692"/>
    <cellStyle name="Comma 11 2 3 5" xfId="693"/>
    <cellStyle name="Comma 11 2 3 6" xfId="694"/>
    <cellStyle name="Comma 11 2 4" xfId="695"/>
    <cellStyle name="Comma 11 2 4 2" xfId="696"/>
    <cellStyle name="Comma 11 2 4 3" xfId="697"/>
    <cellStyle name="Comma 11 2 5" xfId="698"/>
    <cellStyle name="Comma 11 2 5 2" xfId="699"/>
    <cellStyle name="Comma 11 2 6" xfId="700"/>
    <cellStyle name="Comma 11 2 7" xfId="701"/>
    <cellStyle name="Comma 11 2 8" xfId="702"/>
    <cellStyle name="Comma 11 3" xfId="703"/>
    <cellStyle name="Comma 11 3 2" xfId="704"/>
    <cellStyle name="Comma 11 3 3" xfId="705"/>
    <cellStyle name="Comma 11 4" xfId="706"/>
    <cellStyle name="Comma 11 4 2" xfId="707"/>
    <cellStyle name="Comma 11 5" xfId="708"/>
    <cellStyle name="Comma 11 6" xfId="709"/>
    <cellStyle name="Comma 11 7" xfId="710"/>
    <cellStyle name="Comma 12" xfId="711"/>
    <cellStyle name="Comma 12 2" xfId="712"/>
    <cellStyle name="Comma 12 2 2" xfId="713"/>
    <cellStyle name="Comma 12 2 2 2" xfId="714"/>
    <cellStyle name="Comma 12 2 2 2 2" xfId="715"/>
    <cellStyle name="Comma 12 2 2 2 3" xfId="716"/>
    <cellStyle name="Comma 12 2 2 3" xfId="717"/>
    <cellStyle name="Comma 12 2 2 3 2" xfId="718"/>
    <cellStyle name="Comma 12 2 2 4" xfId="719"/>
    <cellStyle name="Comma 12 2 2 5" xfId="720"/>
    <cellStyle name="Comma 12 2 2 6" xfId="721"/>
    <cellStyle name="Comma 12 2 3" xfId="722"/>
    <cellStyle name="Comma 12 2 3 2" xfId="723"/>
    <cellStyle name="Comma 12 2 3 3" xfId="724"/>
    <cellStyle name="Comma 12 2 4" xfId="725"/>
    <cellStyle name="Comma 12 2 4 2" xfId="726"/>
    <cellStyle name="Comma 12 2 5" xfId="727"/>
    <cellStyle name="Comma 12 2 6" xfId="728"/>
    <cellStyle name="Comma 12 2 7" xfId="729"/>
    <cellStyle name="Comma 12 3" xfId="730"/>
    <cellStyle name="Comma 12 3 2" xfId="731"/>
    <cellStyle name="Comma 12 3 2 2" xfId="732"/>
    <cellStyle name="Comma 12 3 2 3" xfId="733"/>
    <cellStyle name="Comma 12 3 3" xfId="734"/>
    <cellStyle name="Comma 12 3 3 2" xfId="735"/>
    <cellStyle name="Comma 12 3 4" xfId="736"/>
    <cellStyle name="Comma 12 3 5" xfId="737"/>
    <cellStyle name="Comma 12 3 6" xfId="738"/>
    <cellStyle name="Comma 12 4" xfId="739"/>
    <cellStyle name="Comma 12 4 2" xfId="740"/>
    <cellStyle name="Comma 12 4 3" xfId="741"/>
    <cellStyle name="Comma 12 5" xfId="742"/>
    <cellStyle name="Comma 12 5 2" xfId="743"/>
    <cellStyle name="Comma 12 6" xfId="744"/>
    <cellStyle name="Comma 12 7" xfId="745"/>
    <cellStyle name="Comma 12 8" xfId="746"/>
    <cellStyle name="Comma 13" xfId="747"/>
    <cellStyle name="Comma 13 2" xfId="748"/>
    <cellStyle name="Comma 13 2 2" xfId="749"/>
    <cellStyle name="Comma 13 2 2 2" xfId="750"/>
    <cellStyle name="Comma 13 2 2 2 2" xfId="751"/>
    <cellStyle name="Comma 13 2 2 2 3" xfId="752"/>
    <cellStyle name="Comma 13 2 2 3" xfId="753"/>
    <cellStyle name="Comma 13 2 2 3 2" xfId="754"/>
    <cellStyle name="Comma 13 2 2 4" xfId="755"/>
    <cellStyle name="Comma 13 2 2 5" xfId="756"/>
    <cellStyle name="Comma 13 2 2 6" xfId="757"/>
    <cellStyle name="Comma 13 2 3" xfId="758"/>
    <cellStyle name="Comma 13 2 3 2" xfId="759"/>
    <cellStyle name="Comma 13 2 3 3" xfId="760"/>
    <cellStyle name="Comma 13 2 4" xfId="761"/>
    <cellStyle name="Comma 13 2 4 2" xfId="762"/>
    <cellStyle name="Comma 13 2 5" xfId="763"/>
    <cellStyle name="Comma 13 2 6" xfId="764"/>
    <cellStyle name="Comma 13 2 7" xfId="765"/>
    <cellStyle name="Comma 13 3" xfId="766"/>
    <cellStyle name="Comma 13 3 2" xfId="767"/>
    <cellStyle name="Comma 13 3 2 2" xfId="768"/>
    <cellStyle name="Comma 13 3 2 3" xfId="769"/>
    <cellStyle name="Comma 13 3 3" xfId="770"/>
    <cellStyle name="Comma 13 3 3 2" xfId="771"/>
    <cellStyle name="Comma 13 3 4" xfId="772"/>
    <cellStyle name="Comma 13 3 5" xfId="773"/>
    <cellStyle name="Comma 13 3 6" xfId="774"/>
    <cellStyle name="Comma 13 4" xfId="775"/>
    <cellStyle name="Comma 13 4 2" xfId="776"/>
    <cellStyle name="Comma 13 4 3" xfId="777"/>
    <cellStyle name="Comma 13 5" xfId="778"/>
    <cellStyle name="Comma 13 5 2" xfId="779"/>
    <cellStyle name="Comma 13 6" xfId="780"/>
    <cellStyle name="Comma 13 7" xfId="781"/>
    <cellStyle name="Comma 13 8" xfId="782"/>
    <cellStyle name="Comma 14" xfId="783"/>
    <cellStyle name="Comma 14 2" xfId="784"/>
    <cellStyle name="Comma 14 2 2" xfId="785"/>
    <cellStyle name="Comma 14 2 2 2" xfId="786"/>
    <cellStyle name="Comma 14 2 2 2 2" xfId="787"/>
    <cellStyle name="Comma 14 2 2 3" xfId="788"/>
    <cellStyle name="Comma 14 2 3" xfId="789"/>
    <cellStyle name="Comma 14 2 3 2" xfId="790"/>
    <cellStyle name="Comma 14 2 4" xfId="791"/>
    <cellStyle name="Comma 14 3" xfId="792"/>
    <cellStyle name="Comma 14 3 2" xfId="793"/>
    <cellStyle name="Comma 14 3 2 2" xfId="794"/>
    <cellStyle name="Comma 14 3 3" xfId="795"/>
    <cellStyle name="Comma 14 4" xfId="796"/>
    <cellStyle name="Comma 14 4 2" xfId="797"/>
    <cellStyle name="Comma 14 5" xfId="798"/>
    <cellStyle name="Comma 14 6" xfId="799"/>
    <cellStyle name="Comma 15" xfId="800"/>
    <cellStyle name="Comma 15 2" xfId="801"/>
    <cellStyle name="Comma 15 2 2" xfId="802"/>
    <cellStyle name="Comma 15 2 2 2" xfId="803"/>
    <cellStyle name="Comma 15 2 3" xfId="804"/>
    <cellStyle name="Comma 15 3" xfId="805"/>
    <cellStyle name="Comma 15 3 2" xfId="806"/>
    <cellStyle name="Comma 15 4" xfId="807"/>
    <cellStyle name="Comma 16" xfId="808"/>
    <cellStyle name="Comma 16 2" xfId="809"/>
    <cellStyle name="Comma 16 2 2" xfId="810"/>
    <cellStyle name="Comma 16 2 2 2" xfId="811"/>
    <cellStyle name="Comma 16 2 3" xfId="812"/>
    <cellStyle name="Comma 16 3" xfId="813"/>
    <cellStyle name="Comma 16 3 2" xfId="814"/>
    <cellStyle name="Comma 16 4" xfId="815"/>
    <cellStyle name="Comma 17" xfId="816"/>
    <cellStyle name="Comma 17 2" xfId="817"/>
    <cellStyle name="Comma 17 2 2" xfId="818"/>
    <cellStyle name="Comma 17 2 2 2" xfId="819"/>
    <cellStyle name="Comma 17 2 3" xfId="820"/>
    <cellStyle name="Comma 17 3" xfId="821"/>
    <cellStyle name="Comma 17 3 2" xfId="822"/>
    <cellStyle name="Comma 17 4" xfId="823"/>
    <cellStyle name="Comma 18" xfId="824"/>
    <cellStyle name="Comma 18 2" xfId="825"/>
    <cellStyle name="Comma 18 2 2" xfId="826"/>
    <cellStyle name="Comma 18 2 2 2" xfId="827"/>
    <cellStyle name="Comma 18 2 2 2 2" xfId="828"/>
    <cellStyle name="Comma 18 2 2 3" xfId="829"/>
    <cellStyle name="Comma 18 2 3" xfId="830"/>
    <cellStyle name="Comma 18 2 3 2" xfId="831"/>
    <cellStyle name="Comma 18 2 3 2 2" xfId="832"/>
    <cellStyle name="Comma 18 2 3 2 2 2" xfId="833"/>
    <cellStyle name="Comma 18 2 3 2 3" xfId="834"/>
    <cellStyle name="Comma 18 2 3 3" xfId="835"/>
    <cellStyle name="Comma 18 2 3 3 2" xfId="836"/>
    <cellStyle name="Comma 18 2 3 4" xfId="837"/>
    <cellStyle name="Comma 18 2 4" xfId="838"/>
    <cellStyle name="Comma 18 2 4 2" xfId="839"/>
    <cellStyle name="Comma 18 2 5" xfId="840"/>
    <cellStyle name="Comma 18 3" xfId="841"/>
    <cellStyle name="Comma 18 3 2" xfId="842"/>
    <cellStyle name="Comma 18 3 2 2" xfId="843"/>
    <cellStyle name="Comma 18 3 3" xfId="844"/>
    <cellStyle name="Comma 18 4" xfId="845"/>
    <cellStyle name="Comma 18 4 2" xfId="846"/>
    <cellStyle name="Comma 18 5" xfId="847"/>
    <cellStyle name="Comma 19" xfId="848"/>
    <cellStyle name="Comma 19 2" xfId="849"/>
    <cellStyle name="Comma 19 2 2" xfId="850"/>
    <cellStyle name="Comma 19 2 2 2" xfId="851"/>
    <cellStyle name="Comma 19 2 2 2 2" xfId="852"/>
    <cellStyle name="Comma 19 2 2 3" xfId="853"/>
    <cellStyle name="Comma 19 2 3" xfId="854"/>
    <cellStyle name="Comma 19 2 3 2" xfId="855"/>
    <cellStyle name="Comma 19 2 3 2 2" xfId="856"/>
    <cellStyle name="Comma 19 2 3 2 2 2" xfId="857"/>
    <cellStyle name="Comma 19 2 3 2 3" xfId="858"/>
    <cellStyle name="Comma 19 2 3 3" xfId="859"/>
    <cellStyle name="Comma 19 2 3 3 2" xfId="860"/>
    <cellStyle name="Comma 19 2 3 4" xfId="861"/>
    <cellStyle name="Comma 19 2 4" xfId="862"/>
    <cellStyle name="Comma 19 2 4 2" xfId="863"/>
    <cellStyle name="Comma 19 2 5" xfId="864"/>
    <cellStyle name="Comma 19 3" xfId="865"/>
    <cellStyle name="Comma 19 3 2" xfId="866"/>
    <cellStyle name="Comma 19 3 2 2" xfId="867"/>
    <cellStyle name="Comma 19 3 3" xfId="868"/>
    <cellStyle name="Comma 19 4" xfId="869"/>
    <cellStyle name="Comma 19 4 2" xfId="870"/>
    <cellStyle name="Comma 19 5" xfId="871"/>
    <cellStyle name="Comma 2" xfId="872"/>
    <cellStyle name="Comma 2 2" xfId="873"/>
    <cellStyle name="Comma 2 2 2" xfId="874"/>
    <cellStyle name="Comma 2 2 2 2" xfId="875"/>
    <cellStyle name="Comma 2 2 2 2 2" xfId="876"/>
    <cellStyle name="Comma 2 2 2 2 2 2" xfId="877"/>
    <cellStyle name="Comma 2 2 3" xfId="878"/>
    <cellStyle name="Comma 2 2 3 2" xfId="879"/>
    <cellStyle name="Comma 2 2 3 2 2" xfId="880"/>
    <cellStyle name="Comma 2 2 3 3" xfId="881"/>
    <cellStyle name="Comma 2 2 4" xfId="882"/>
    <cellStyle name="Comma 2 2 4 2" xfId="883"/>
    <cellStyle name="Comma 2 2 5" xfId="884"/>
    <cellStyle name="Comma 2 2 5 2" xfId="885"/>
    <cellStyle name="Comma 2 2 5 3" xfId="886"/>
    <cellStyle name="Comma 2 2 6" xfId="887"/>
    <cellStyle name="Comma 2 2 6 2" xfId="888"/>
    <cellStyle name="Comma 2 22" xfId="889"/>
    <cellStyle name="Comma 2 3" xfId="890"/>
    <cellStyle name="Comma 2 3 2" xfId="891"/>
    <cellStyle name="Comma 2 3 2 2" xfId="892"/>
    <cellStyle name="Comma 2 3 2 2 2" xfId="893"/>
    <cellStyle name="Comma 2 3 2 2 2 2" xfId="894"/>
    <cellStyle name="Comma 2 3 2 2 2 2 2" xfId="895"/>
    <cellStyle name="Comma 2 3 2 2 2 2 3" xfId="896"/>
    <cellStyle name="Comma 2 3 2 2 2 3" xfId="897"/>
    <cellStyle name="Comma 2 3 2 2 2 3 2" xfId="898"/>
    <cellStyle name="Comma 2 3 2 2 2 4" xfId="899"/>
    <cellStyle name="Comma 2 3 2 2 2 5" xfId="900"/>
    <cellStyle name="Comma 2 3 2 2 2 6" xfId="901"/>
    <cellStyle name="Comma 2 3 2 2 3" xfId="902"/>
    <cellStyle name="Comma 2 3 2 2 3 2" xfId="903"/>
    <cellStyle name="Comma 2 3 2 2 3 3" xfId="904"/>
    <cellStyle name="Comma 2 3 2 2 4" xfId="905"/>
    <cellStyle name="Comma 2 3 2 2 4 2" xfId="906"/>
    <cellStyle name="Comma 2 3 2 2 5" xfId="907"/>
    <cellStyle name="Comma 2 3 2 2 6" xfId="908"/>
    <cellStyle name="Comma 2 3 2 2 7" xfId="909"/>
    <cellStyle name="Comma 2 3 2 3" xfId="910"/>
    <cellStyle name="Comma 2 3 2 3 2" xfId="911"/>
    <cellStyle name="Comma 2 3 2 3 2 2" xfId="912"/>
    <cellStyle name="Comma 2 3 2 3 2 3" xfId="913"/>
    <cellStyle name="Comma 2 3 2 3 3" xfId="914"/>
    <cellStyle name="Comma 2 3 2 3 3 2" xfId="915"/>
    <cellStyle name="Comma 2 3 2 3 4" xfId="916"/>
    <cellStyle name="Comma 2 3 2 3 5" xfId="917"/>
    <cellStyle name="Comma 2 3 2 3 6" xfId="918"/>
    <cellStyle name="Comma 2 3 2 4" xfId="919"/>
    <cellStyle name="Comma 2 3 2 4 2" xfId="920"/>
    <cellStyle name="Comma 2 3 2 4 3" xfId="921"/>
    <cellStyle name="Comma 2 3 2 5" xfId="922"/>
    <cellStyle name="Comma 2 3 2 5 2" xfId="923"/>
    <cellStyle name="Comma 2 3 2 6" xfId="924"/>
    <cellStyle name="Comma 2 3 2 7" xfId="925"/>
    <cellStyle name="Comma 2 3 2 8" xfId="926"/>
    <cellStyle name="Comma 2 3 3" xfId="927"/>
    <cellStyle name="Comma 2 3 3 2" xfId="928"/>
    <cellStyle name="Comma 2 3 3 2 2" xfId="929"/>
    <cellStyle name="Comma 2 3 3 2 3" xfId="930"/>
    <cellStyle name="Comma 2 3 3 3" xfId="931"/>
    <cellStyle name="Comma 2 3 3 3 2" xfId="932"/>
    <cellStyle name="Comma 2 3 3 4" xfId="933"/>
    <cellStyle name="Comma 2 3 3 5" xfId="934"/>
    <cellStyle name="Comma 2 3 3 6" xfId="935"/>
    <cellStyle name="Comma 2 3 4" xfId="936"/>
    <cellStyle name="Comma 2 3 4 2" xfId="937"/>
    <cellStyle name="Comma 2 3 4 3" xfId="938"/>
    <cellStyle name="Comma 2 3 5" xfId="939"/>
    <cellStyle name="Comma 2 3 5 2" xfId="940"/>
    <cellStyle name="Comma 2 3 6" xfId="941"/>
    <cellStyle name="Comma 2 3 7" xfId="942"/>
    <cellStyle name="Comma 2 3 8" xfId="943"/>
    <cellStyle name="Comma 2 4" xfId="944"/>
    <cellStyle name="Comma 2 4 2" xfId="945"/>
    <cellStyle name="Comma 2 4 2 2" xfId="946"/>
    <cellStyle name="Comma 2 4 2 2 2" xfId="947"/>
    <cellStyle name="Comma 2 4 2 2 2 2" xfId="948"/>
    <cellStyle name="Comma 2 4 2 2 2 3" xfId="949"/>
    <cellStyle name="Comma 2 4 2 2 3" xfId="950"/>
    <cellStyle name="Comma 2 4 2 2 3 2" xfId="951"/>
    <cellStyle name="Comma 2 4 2 2 4" xfId="952"/>
    <cellStyle name="Comma 2 4 2 2 5" xfId="953"/>
    <cellStyle name="Comma 2 4 2 2 6" xfId="954"/>
    <cellStyle name="Comma 2 4 2 3" xfId="955"/>
    <cellStyle name="Comma 2 4 2 3 2" xfId="956"/>
    <cellStyle name="Comma 2 4 2 3 3" xfId="957"/>
    <cellStyle name="Comma 2 4 2 4" xfId="958"/>
    <cellStyle name="Comma 2 4 2 4 2" xfId="959"/>
    <cellStyle name="Comma 2 4 2 5" xfId="960"/>
    <cellStyle name="Comma 2 4 2 6" xfId="961"/>
    <cellStyle name="Comma 2 4 2 7" xfId="962"/>
    <cellStyle name="Comma 2 4 3" xfId="963"/>
    <cellStyle name="Comma 2 4 3 2" xfId="964"/>
    <cellStyle name="Comma 2 4 3 2 2" xfId="965"/>
    <cellStyle name="Comma 2 4 3 2 3" xfId="966"/>
    <cellStyle name="Comma 2 4 3 3" xfId="967"/>
    <cellStyle name="Comma 2 4 3 3 2" xfId="968"/>
    <cellStyle name="Comma 2 4 3 4" xfId="969"/>
    <cellStyle name="Comma 2 4 3 5" xfId="970"/>
    <cellStyle name="Comma 2 4 3 6" xfId="971"/>
    <cellStyle name="Comma 2 4 4" xfId="972"/>
    <cellStyle name="Comma 2 4 4 2" xfId="973"/>
    <cellStyle name="Comma 2 4 4 2 2" xfId="974"/>
    <cellStyle name="Comma 2 4 4 2 3" xfId="975"/>
    <cellStyle name="Comma 2 4 4 3" xfId="976"/>
    <cellStyle name="Comma 2 4 4 3 2" xfId="977"/>
    <cellStyle name="Comma 2 4 4 4" xfId="978"/>
    <cellStyle name="Comma 2 4 4 5" xfId="979"/>
    <cellStyle name="Comma 2 4 4 6" xfId="980"/>
    <cellStyle name="Comma 2 4 5" xfId="981"/>
    <cellStyle name="Comma 2 4 5 2" xfId="982"/>
    <cellStyle name="Comma 2 4 5 3" xfId="983"/>
    <cellStyle name="Comma 2 4 6" xfId="984"/>
    <cellStyle name="Comma 2 4 6 2" xfId="985"/>
    <cellStyle name="Comma 2 5" xfId="986"/>
    <cellStyle name="Comma 2 5 2" xfId="987"/>
    <cellStyle name="Comma 2 5 2 2" xfId="988"/>
    <cellStyle name="Comma 2 5 2 3" xfId="989"/>
    <cellStyle name="Comma 2 5 3" xfId="990"/>
    <cellStyle name="Comma 2 5 3 2" xfId="991"/>
    <cellStyle name="Comma 2 5 4" xfId="992"/>
    <cellStyle name="Comma 2 5 5" xfId="993"/>
    <cellStyle name="Comma 2 5 6" xfId="994"/>
    <cellStyle name="Comma 2 6" xfId="995"/>
    <cellStyle name="Comma 2 6 2" xfId="996"/>
    <cellStyle name="Comma 2 6 2 2" xfId="997"/>
    <cellStyle name="Comma 2 6 2 3" xfId="998"/>
    <cellStyle name="Comma 2 6 3" xfId="999"/>
    <cellStyle name="Comma 2 6 3 2" xfId="1000"/>
    <cellStyle name="Comma 2 6 4" xfId="1001"/>
    <cellStyle name="Comma 2 6 5" xfId="1002"/>
    <cellStyle name="Comma 2 6 6" xfId="1003"/>
    <cellStyle name="Comma 2 7" xfId="1004"/>
    <cellStyle name="Comma 2 7 2" xfId="1005"/>
    <cellStyle name="Comma 2_ACADEMY BUILDING" xfId="1006"/>
    <cellStyle name="Comma 20" xfId="1007"/>
    <cellStyle name="Comma 20 2" xfId="1008"/>
    <cellStyle name="Comma 20 2 2" xfId="1009"/>
    <cellStyle name="Comma 20 2 2 2" xfId="1010"/>
    <cellStyle name="Comma 20 2 2 2 2" xfId="1011"/>
    <cellStyle name="Comma 20 2 2 3" xfId="1012"/>
    <cellStyle name="Comma 20 2 3" xfId="1013"/>
    <cellStyle name="Comma 20 2 3 2" xfId="1014"/>
    <cellStyle name="Comma 20 2 3 2 2" xfId="1015"/>
    <cellStyle name="Comma 20 2 3 2 2 2" xfId="1016"/>
    <cellStyle name="Comma 20 2 3 2 3" xfId="1017"/>
    <cellStyle name="Comma 20 2 3 3" xfId="1018"/>
    <cellStyle name="Comma 20 2 3 3 2" xfId="1019"/>
    <cellStyle name="Comma 20 2 3 4" xfId="1020"/>
    <cellStyle name="Comma 20 2 4" xfId="1021"/>
    <cellStyle name="Comma 20 2 4 2" xfId="1022"/>
    <cellStyle name="Comma 20 2 5" xfId="1023"/>
    <cellStyle name="Comma 20 3" xfId="1024"/>
    <cellStyle name="Comma 20 3 2" xfId="1025"/>
    <cellStyle name="Comma 20 3 2 2" xfId="1026"/>
    <cellStyle name="Comma 20 3 3" xfId="1027"/>
    <cellStyle name="Comma 20 4" xfId="1028"/>
    <cellStyle name="Comma 20 4 2" xfId="1029"/>
    <cellStyle name="Comma 20 5" xfId="1030"/>
    <cellStyle name="Comma 21" xfId="1031"/>
    <cellStyle name="Comma 21 2" xfId="1032"/>
    <cellStyle name="Comma 21 2 2" xfId="1033"/>
    <cellStyle name="Comma 21 2 2 2" xfId="1034"/>
    <cellStyle name="Comma 21 2 2 2 2" xfId="1035"/>
    <cellStyle name="Comma 21 2 2 3" xfId="1036"/>
    <cellStyle name="Comma 21 2 3" xfId="1037"/>
    <cellStyle name="Comma 21 2 3 2" xfId="1038"/>
    <cellStyle name="Comma 21 2 3 2 2" xfId="1039"/>
    <cellStyle name="Comma 21 2 3 2 2 2" xfId="1040"/>
    <cellStyle name="Comma 21 2 3 2 3" xfId="1041"/>
    <cellStyle name="Comma 21 2 3 3" xfId="1042"/>
    <cellStyle name="Comma 21 2 3 3 2" xfId="1043"/>
    <cellStyle name="Comma 21 2 3 4" xfId="1044"/>
    <cellStyle name="Comma 21 2 4" xfId="1045"/>
    <cellStyle name="Comma 21 2 4 2" xfId="1046"/>
    <cellStyle name="Comma 21 2 5" xfId="1047"/>
    <cellStyle name="Comma 21 3" xfId="1048"/>
    <cellStyle name="Comma 21 3 2" xfId="1049"/>
    <cellStyle name="Comma 21 3 2 2" xfId="1050"/>
    <cellStyle name="Comma 21 3 3" xfId="1051"/>
    <cellStyle name="Comma 21 4" xfId="1052"/>
    <cellStyle name="Comma 21 4 2" xfId="1053"/>
    <cellStyle name="Comma 21 5" xfId="1054"/>
    <cellStyle name="Comma 22" xfId="1055"/>
    <cellStyle name="Comma 22 2" xfId="1056"/>
    <cellStyle name="Comma 22 2 2" xfId="1057"/>
    <cellStyle name="Comma 22 2 2 2" xfId="1058"/>
    <cellStyle name="Comma 22 2 2 2 2" xfId="1059"/>
    <cellStyle name="Comma 22 2 2 3" xfId="1060"/>
    <cellStyle name="Comma 22 2 3" xfId="1061"/>
    <cellStyle name="Comma 22 2 3 2" xfId="1062"/>
    <cellStyle name="Comma 22 2 3 2 2" xfId="1063"/>
    <cellStyle name="Comma 22 2 3 2 2 2" xfId="1064"/>
    <cellStyle name="Comma 22 2 3 2 3" xfId="1065"/>
    <cellStyle name="Comma 22 2 3 3" xfId="1066"/>
    <cellStyle name="Comma 22 2 3 3 2" xfId="1067"/>
    <cellStyle name="Comma 22 2 3 4" xfId="1068"/>
    <cellStyle name="Comma 22 2 4" xfId="1069"/>
    <cellStyle name="Comma 22 2 4 2" xfId="1070"/>
    <cellStyle name="Comma 22 2 5" xfId="1071"/>
    <cellStyle name="Comma 22 3" xfId="1072"/>
    <cellStyle name="Comma 22 3 2" xfId="1073"/>
    <cellStyle name="Comma 22 3 2 2" xfId="1074"/>
    <cellStyle name="Comma 22 3 3" xfId="1075"/>
    <cellStyle name="Comma 22 4" xfId="1076"/>
    <cellStyle name="Comma 22 4 2" xfId="1077"/>
    <cellStyle name="Comma 22 5" xfId="1078"/>
    <cellStyle name="Comma 23" xfId="1079"/>
    <cellStyle name="Comma 23 2" xfId="1080"/>
    <cellStyle name="Comma 23 2 2" xfId="1081"/>
    <cellStyle name="Comma 23 2 2 2" xfId="1082"/>
    <cellStyle name="Comma 23 2 3" xfId="1083"/>
    <cellStyle name="Comma 23 3" xfId="1084"/>
    <cellStyle name="Comma 23 3 2" xfId="1085"/>
    <cellStyle name="Comma 23 4" xfId="1086"/>
    <cellStyle name="Comma 24" xfId="1087"/>
    <cellStyle name="Comma 24 2" xfId="1088"/>
    <cellStyle name="Comma 24 2 2" xfId="1089"/>
    <cellStyle name="Comma 24 2 2 2" xfId="1090"/>
    <cellStyle name="Comma 24 2 3" xfId="1091"/>
    <cellStyle name="Comma 24 3" xfId="1092"/>
    <cellStyle name="Comma 24 3 2" xfId="1093"/>
    <cellStyle name="Comma 24 4" xfId="1094"/>
    <cellStyle name="Comma 25" xfId="1095"/>
    <cellStyle name="Comma 25 2" xfId="1096"/>
    <cellStyle name="Comma 26" xfId="1097"/>
    <cellStyle name="Comma 26 2" xfId="1098"/>
    <cellStyle name="Comma 27" xfId="1099"/>
    <cellStyle name="Comma 27 2" xfId="1100"/>
    <cellStyle name="Comma 28" xfId="1101"/>
    <cellStyle name="Comma 28 2" xfId="1102"/>
    <cellStyle name="Comma 28 2 2" xfId="1103"/>
    <cellStyle name="Comma 28 3" xfId="1104"/>
    <cellStyle name="Comma 29" xfId="1105"/>
    <cellStyle name="Comma 29 2" xfId="1106"/>
    <cellStyle name="Comma 29 2 2" xfId="1107"/>
    <cellStyle name="Comma 29 3" xfId="1108"/>
    <cellStyle name="Comma 3" xfId="1109"/>
    <cellStyle name="Comma 3 10" xfId="1110"/>
    <cellStyle name="Comma 3 11" xfId="1111"/>
    <cellStyle name="Comma 3 12" xfId="1112"/>
    <cellStyle name="Comma 3 13" xfId="1113"/>
    <cellStyle name="Comma 3 14" xfId="1114"/>
    <cellStyle name="Comma 3 2" xfId="1115"/>
    <cellStyle name="Comma 3 2 2" xfId="1116"/>
    <cellStyle name="Comma 3 2 2 2" xfId="1117"/>
    <cellStyle name="Comma 3 2 2 2 2" xfId="1118"/>
    <cellStyle name="Comma 3 2 2 2 2 2" xfId="1119"/>
    <cellStyle name="Comma 3 2 2 2 2 2 2" xfId="1120"/>
    <cellStyle name="Comma 3 2 2 2 2 2 2 2" xfId="1121"/>
    <cellStyle name="Comma 3 2 2 2 2 2 2 2 2" xfId="1122"/>
    <cellStyle name="Comma 3 2 2 2 2 2 2 2 2 2" xfId="1123"/>
    <cellStyle name="Comma 3 2 2 2 2 2 2 2 2 2 2" xfId="1124"/>
    <cellStyle name="Comma 3 2 2 2 2 2 2 2 2 2 2 2" xfId="1125"/>
    <cellStyle name="Comma 3 2 2 2 2 2 2 2 2 2 2 2 2" xfId="1126"/>
    <cellStyle name="Comma 3 2 2 2 2 2 2 2 2 2 2 2 2 2" xfId="1127"/>
    <cellStyle name="Comma 3 2 2 2 2 2 2 2 2 2 2 2 2 2 2" xfId="1128"/>
    <cellStyle name="Comma 3 2 2 2 2 2 2 2 2 2 2 2 2 2 2 2" xfId="1129"/>
    <cellStyle name="Comma 3 2 2 2 2 2 2 2 2 2 2 2 2 2 2 2 2" xfId="1130"/>
    <cellStyle name="Comma 3 2 2 2 2 2 2 2 2 2 2 2 2 2 2 3" xfId="1131"/>
    <cellStyle name="Comma 3 2 2 2 2 2 2 2 2 2 2 2 2 2 3" xfId="1132"/>
    <cellStyle name="Comma 3 2 2 2 2 2 2 2 2 2 2 2 2 2 3 2" xfId="1133"/>
    <cellStyle name="Comma 3 2 2 2 2 2 2 2 2 2 2 2 2 2 4" xfId="1134"/>
    <cellStyle name="Comma 3 2 2 2 2 2 2 2 2 2 2 2 2 3" xfId="1135"/>
    <cellStyle name="Comma 3 2 2 2 2 2 2 2 2 2 2 2 2 3 2" xfId="1136"/>
    <cellStyle name="Comma 3 2 2 2 2 2 2 2 2 2 2 2 2 4" xfId="1137"/>
    <cellStyle name="Comma 3 2 2 2 2 2 2 2 2 2 2 2 3" xfId="1138"/>
    <cellStyle name="Comma 3 2 2 2 2 2 2 2 2 2 2 2 3 2" xfId="1139"/>
    <cellStyle name="Comma 3 2 2 2 2 2 2 2 2 2 2 2 3 2 2" xfId="1140"/>
    <cellStyle name="Comma 3 2 2 2 2 2 2 2 2 2 2 2 3 3" xfId="1141"/>
    <cellStyle name="Comma 3 2 2 2 2 2 2 2 2 2 2 2 4" xfId="1142"/>
    <cellStyle name="Comma 3 2 2 2 2 2 2 2 2 2 2 2 4 2" xfId="1143"/>
    <cellStyle name="Comma 3 2 2 2 2 2 2 2 2 2 2 2 5" xfId="1144"/>
    <cellStyle name="Comma 3 2 2 2 2 2 2 2 2 2 2 3" xfId="1145"/>
    <cellStyle name="Comma 3 2 2 2 2 2 2 2 2 2 2 3 2" xfId="1146"/>
    <cellStyle name="Comma 3 2 2 2 2 2 2 2 2 2 2 3 2 2" xfId="1147"/>
    <cellStyle name="Comma 3 2 2 2 2 2 2 2 2 2 2 3 3" xfId="1148"/>
    <cellStyle name="Comma 3 2 2 2 2 2 2 2 2 2 2 4" xfId="1149"/>
    <cellStyle name="Comma 3 2 2 2 2 2 2 2 2 2 2 4 2" xfId="1150"/>
    <cellStyle name="Comma 3 2 2 2 2 2 2 2 2 2 2 5" xfId="1151"/>
    <cellStyle name="Comma 3 2 2 2 2 2 2 2 2 2 3" xfId="1152"/>
    <cellStyle name="Comma 3 2 2 2 2 2 2 2 2 2 3 2" xfId="1153"/>
    <cellStyle name="Comma 3 2 2 2 2 2 2 2 2 2 3 2 2" xfId="1154"/>
    <cellStyle name="Comma 3 2 2 2 2 2 2 2 2 2 3 3" xfId="1155"/>
    <cellStyle name="Comma 3 2 2 2 2 2 2 2 2 2 4" xfId="1156"/>
    <cellStyle name="Comma 3 2 2 2 2 2 2 2 2 2 4 2" xfId="1157"/>
    <cellStyle name="Comma 3 2 2 2 2 2 2 2 2 2 5" xfId="1158"/>
    <cellStyle name="Comma 3 2 2 2 2 2 2 2 2 3" xfId="1159"/>
    <cellStyle name="Comma 3 2 2 2 2 2 2 2 2 3 2" xfId="1160"/>
    <cellStyle name="Comma 3 2 2 2 2 2 2 2 2 3 2 2" xfId="1161"/>
    <cellStyle name="Comma 3 2 2 2 2 2 2 2 2 3 3" xfId="1162"/>
    <cellStyle name="Comma 3 2 2 2 2 2 2 2 2 4" xfId="1163"/>
    <cellStyle name="Comma 3 2 2 2 2 2 2 2 2 4 2" xfId="1164"/>
    <cellStyle name="Comma 3 2 2 2 2 2 2 2 2 5" xfId="1165"/>
    <cellStyle name="Comma 3 2 2 2 2 2 2 2 3" xfId="1166"/>
    <cellStyle name="Comma 3 2 2 2 2 2 2 2 3 2" xfId="1167"/>
    <cellStyle name="Comma 3 2 2 2 2 2 2 2 3 2 2" xfId="1168"/>
    <cellStyle name="Comma 3 2 2 2 2 2 2 2 3 3" xfId="1169"/>
    <cellStyle name="Comma 3 2 2 2 2 2 2 2 4" xfId="1170"/>
    <cellStyle name="Comma 3 2 2 2 2 2 2 2 4 2" xfId="1171"/>
    <cellStyle name="Comma 3 2 2 2 2 2 2 2 5" xfId="1172"/>
    <cellStyle name="Comma 3 2 2 2 2 2 2 3" xfId="1173"/>
    <cellStyle name="Comma 3 2 2 2 2 2 2 3 2" xfId="1174"/>
    <cellStyle name="Comma 3 2 2 2 2 2 2 3 2 2" xfId="1175"/>
    <cellStyle name="Comma 3 2 2 2 2 2 2 3 3" xfId="1176"/>
    <cellStyle name="Comma 3 2 2 2 2 2 2 4" xfId="1177"/>
    <cellStyle name="Comma 3 2 2 2 2 2 2 4 2" xfId="1178"/>
    <cellStyle name="Comma 3 2 2 2 2 2 2 5" xfId="1179"/>
    <cellStyle name="Comma 3 2 2 2 2 2 3" xfId="1180"/>
    <cellStyle name="Comma 3 2 2 2 2 2 3 2" xfId="1181"/>
    <cellStyle name="Comma 3 2 2 2 2 2 3 2 2" xfId="1182"/>
    <cellStyle name="Comma 3 2 2 2 2 2 3 3" xfId="1183"/>
    <cellStyle name="Comma 3 2 2 2 2 2 4" xfId="1184"/>
    <cellStyle name="Comma 3 2 2 2 2 2 4 2" xfId="1185"/>
    <cellStyle name="Comma 3 2 2 2 2 2 5" xfId="1186"/>
    <cellStyle name="Comma 3 2 2 2 2 3" xfId="1187"/>
    <cellStyle name="Comma 3 2 2 2 2 3 2" xfId="1188"/>
    <cellStyle name="Comma 3 2 2 2 2 3 2 2" xfId="1189"/>
    <cellStyle name="Comma 3 2 2 2 2 3 3" xfId="1190"/>
    <cellStyle name="Comma 3 2 2 2 2 4" xfId="1191"/>
    <cellStyle name="Comma 3 2 2 2 2 4 2" xfId="1192"/>
    <cellStyle name="Comma 3 2 2 2 2 5" xfId="1193"/>
    <cellStyle name="Comma 3 2 2 2 3" xfId="1194"/>
    <cellStyle name="Comma 3 2 2 2 3 2" xfId="1195"/>
    <cellStyle name="Comma 3 2 2 2 3 2 2" xfId="1196"/>
    <cellStyle name="Comma 3 2 2 2 3 3" xfId="1197"/>
    <cellStyle name="Comma 3 2 2 2 4" xfId="1198"/>
    <cellStyle name="Comma 3 2 2 2 4 2" xfId="1199"/>
    <cellStyle name="Comma 3 2 2 2 5" xfId="1200"/>
    <cellStyle name="Comma 3 2 2 2 6" xfId="1201"/>
    <cellStyle name="Comma 3 2 2 3" xfId="1202"/>
    <cellStyle name="Comma 3 2 2 3 2" xfId="1203"/>
    <cellStyle name="Comma 3 2 2 3 2 2" xfId="1204"/>
    <cellStyle name="Comma 3 2 2 3 3" xfId="1205"/>
    <cellStyle name="Comma 3 2 2 4" xfId="1206"/>
    <cellStyle name="Comma 3 2 2 4 2" xfId="1207"/>
    <cellStyle name="Comma 3 2 2 4 2 2" xfId="1208"/>
    <cellStyle name="Comma 3 2 2 4 3" xfId="1209"/>
    <cellStyle name="Comma 3 2 2 5" xfId="1210"/>
    <cellStyle name="Comma 3 2 2 5 2" xfId="1211"/>
    <cellStyle name="Comma 3 2 2 6" xfId="1212"/>
    <cellStyle name="Comma 3 2 2 7" xfId="1213"/>
    <cellStyle name="Comma 3 2 3" xfId="1214"/>
    <cellStyle name="Comma 3 2 3 2" xfId="1215"/>
    <cellStyle name="Comma 3 2 3 2 2" xfId="1216"/>
    <cellStyle name="Comma 3 2 3 2 3" xfId="1217"/>
    <cellStyle name="Comma 3 2 3 3" xfId="1218"/>
    <cellStyle name="Comma 3 2 3 3 2" xfId="1219"/>
    <cellStyle name="Comma 3 2 3 4" xfId="1220"/>
    <cellStyle name="Comma 3 2 3 5" xfId="1221"/>
    <cellStyle name="Comma 3 2 3 6" xfId="1222"/>
    <cellStyle name="Comma 3 2 4" xfId="1223"/>
    <cellStyle name="Comma 3 2 4 2" xfId="1224"/>
    <cellStyle name="Comma 3 2 4 2 2" xfId="1225"/>
    <cellStyle name="Comma 3 2 4 2 3" xfId="1226"/>
    <cellStyle name="Comma 3 2 4 3" xfId="1227"/>
    <cellStyle name="Comma 3 2 4 3 2" xfId="1228"/>
    <cellStyle name="Comma 3 2 4 4" xfId="1229"/>
    <cellStyle name="Comma 3 2 4 5" xfId="1230"/>
    <cellStyle name="Comma 3 2 4 6" xfId="1231"/>
    <cellStyle name="Comma 3 2 5" xfId="1232"/>
    <cellStyle name="Comma 3 3" xfId="1233"/>
    <cellStyle name="Comma 3 3 2" xfId="1234"/>
    <cellStyle name="Comma 3 3 2 2" xfId="1235"/>
    <cellStyle name="Comma 3 3 2 3" xfId="1236"/>
    <cellStyle name="Comma 3 3 3" xfId="1237"/>
    <cellStyle name="Comma 3 3 3 2" xfId="1238"/>
    <cellStyle name="Comma 3 3 4" xfId="1239"/>
    <cellStyle name="Comma 3 3 5" xfId="1240"/>
    <cellStyle name="Comma 3 3 6" xfId="1241"/>
    <cellStyle name="Comma 3 4" xfId="1242"/>
    <cellStyle name="Comma 3 4 2" xfId="1243"/>
    <cellStyle name="Comma 3 4 2 2" xfId="1244"/>
    <cellStyle name="Comma 3 4 3" xfId="1245"/>
    <cellStyle name="Comma 3 5" xfId="1246"/>
    <cellStyle name="Comma 3 5 2" xfId="1247"/>
    <cellStyle name="Comma 3 6" xfId="1248"/>
    <cellStyle name="Comma 3 6 2" xfId="1249"/>
    <cellStyle name="Comma 3 7" xfId="1250"/>
    <cellStyle name="Comma 3 8" xfId="1251"/>
    <cellStyle name="Comma 3 9" xfId="1252"/>
    <cellStyle name="Comma 3_BOQ -doors &amp; windows." xfId="1253"/>
    <cellStyle name="Comma 30" xfId="1254"/>
    <cellStyle name="Comma 30 2" xfId="1255"/>
    <cellStyle name="Comma 30 3" xfId="1256"/>
    <cellStyle name="Comma 31" xfId="1257"/>
    <cellStyle name="Comma 31 2" xfId="1258"/>
    <cellStyle name="Comma 31 2 2" xfId="1259"/>
    <cellStyle name="Comma 31 3" xfId="1260"/>
    <cellStyle name="Comma 32" xfId="1261"/>
    <cellStyle name="Comma 32 2" xfId="1262"/>
    <cellStyle name="Comma 32 2 2" xfId="1263"/>
    <cellStyle name="Comma 32 3" xfId="1264"/>
    <cellStyle name="Comma 33" xfId="1265"/>
    <cellStyle name="Comma 33 2" xfId="1266"/>
    <cellStyle name="Comma 34" xfId="1267"/>
    <cellStyle name="Comma 34 2" xfId="1268"/>
    <cellStyle name="Comma 34 2 2" xfId="1269"/>
    <cellStyle name="Comma 34 3" xfId="1270"/>
    <cellStyle name="Comma 35" xfId="1271"/>
    <cellStyle name="Comma 35 2" xfId="1272"/>
    <cellStyle name="Comma 35 2 2" xfId="1273"/>
    <cellStyle name="Comma 35 3" xfId="1274"/>
    <cellStyle name="Comma 36" xfId="1275"/>
    <cellStyle name="Comma 36 2" xfId="1276"/>
    <cellStyle name="Comma 37" xfId="1277"/>
    <cellStyle name="Comma 37 2" xfId="1278"/>
    <cellStyle name="Comma 38" xfId="1279"/>
    <cellStyle name="Comma 38 2" xfId="1280"/>
    <cellStyle name="Comma 39" xfId="1281"/>
    <cellStyle name="Comma 39 2" xfId="1282"/>
    <cellStyle name="Comma 4" xfId="1283"/>
    <cellStyle name="Comma 4 2" xfId="1284"/>
    <cellStyle name="Comma 4 2 2" xfId="1285"/>
    <cellStyle name="Comma 4 2 3" xfId="1286"/>
    <cellStyle name="Comma 4 3" xfId="1287"/>
    <cellStyle name="Comma 4 3 2" xfId="1288"/>
    <cellStyle name="Comma 4 3 2 2" xfId="1289"/>
    <cellStyle name="Comma 4 3 2 2 2" xfId="1290"/>
    <cellStyle name="Comma 4 3 2 3" xfId="1291"/>
    <cellStyle name="Comma 4 3 3" xfId="1292"/>
    <cellStyle name="Comma 4 3 3 2" xfId="1293"/>
    <cellStyle name="Comma 4 4" xfId="1294"/>
    <cellStyle name="Comma 4 4 2" xfId="1295"/>
    <cellStyle name="Comma 4 4 2 2" xfId="1296"/>
    <cellStyle name="Comma 4 4 3" xfId="1297"/>
    <cellStyle name="Comma 4 5" xfId="1298"/>
    <cellStyle name="Comma 4 6" xfId="1299"/>
    <cellStyle name="Comma 4 7" xfId="1300"/>
    <cellStyle name="Comma 4_FINAL TSI_COST APPRAISAL_COST-28-01-09" xfId="1301"/>
    <cellStyle name="Comma 40" xfId="1302"/>
    <cellStyle name="Comma 40 2" xfId="1303"/>
    <cellStyle name="Comma 41" xfId="1304"/>
    <cellStyle name="Comma 41 2" xfId="1305"/>
    <cellStyle name="Comma 42" xfId="1306"/>
    <cellStyle name="Comma 42 2" xfId="1307"/>
    <cellStyle name="Comma 43" xfId="1308"/>
    <cellStyle name="Comma 43 2" xfId="1309"/>
    <cellStyle name="Comma 44" xfId="1310"/>
    <cellStyle name="Comma 44 2" xfId="1311"/>
    <cellStyle name="Comma 45" xfId="1312"/>
    <cellStyle name="Comma 45 2" xfId="1313"/>
    <cellStyle name="Comma 46" xfId="1314"/>
    <cellStyle name="Comma 46 2" xfId="1315"/>
    <cellStyle name="Comma 47" xfId="1316"/>
    <cellStyle name="Comma 47 2" xfId="1317"/>
    <cellStyle name="Comma 49 2" xfId="1318"/>
    <cellStyle name="Comma 49 2 2" xfId="1319"/>
    <cellStyle name="Comma 49 2 2 2" xfId="1320"/>
    <cellStyle name="Comma 49 2 2 2 2" xfId="1321"/>
    <cellStyle name="Comma 49 2 2 3" xfId="1322"/>
    <cellStyle name="Comma 49 2 2 3 2" xfId="1323"/>
    <cellStyle name="Comma 49 2 2 4" xfId="1324"/>
    <cellStyle name="Comma 49 2 3" xfId="1325"/>
    <cellStyle name="Comma 49 2 3 2" xfId="1326"/>
    <cellStyle name="Comma 49 2 4" xfId="1327"/>
    <cellStyle name="Comma 49 2 4 2" xfId="1328"/>
    <cellStyle name="Comma 49 2 5" xfId="1329"/>
    <cellStyle name="Comma 5" xfId="1330"/>
    <cellStyle name="Comma 5 10" xfId="1331"/>
    <cellStyle name="Comma 5 10 2" xfId="1332"/>
    <cellStyle name="Comma 5 10 3" xfId="1333"/>
    <cellStyle name="Comma 5 11" xfId="1334"/>
    <cellStyle name="Comma 5 11 2" xfId="1335"/>
    <cellStyle name="Comma 5 12" xfId="1336"/>
    <cellStyle name="Comma 5 13" xfId="1337"/>
    <cellStyle name="Comma 5 14" xfId="1338"/>
    <cellStyle name="Comma 5 2" xfId="1339"/>
    <cellStyle name="Comma 5 2 2" xfId="1340"/>
    <cellStyle name="Comma 5 2 2 2" xfId="1341"/>
    <cellStyle name="Comma 5 2 2 2 2" xfId="1342"/>
    <cellStyle name="Comma 5 2 2 2 2 2" xfId="1343"/>
    <cellStyle name="Comma 5 2 2 2 2 2 2" xfId="1344"/>
    <cellStyle name="Comma 5 2 2 2 2 2 3" xfId="1345"/>
    <cellStyle name="Comma 5 2 2 2 2 3" xfId="1346"/>
    <cellStyle name="Comma 5 2 2 2 2 3 2" xfId="1347"/>
    <cellStyle name="Comma 5 2 2 2 2 4" xfId="1348"/>
    <cellStyle name="Comma 5 2 2 2 2 5" xfId="1349"/>
    <cellStyle name="Comma 5 2 2 2 2 6" xfId="1350"/>
    <cellStyle name="Comma 5 2 2 2 3" xfId="1351"/>
    <cellStyle name="Comma 5 2 2 2 3 2" xfId="1352"/>
    <cellStyle name="Comma 5 2 2 2 3 3" xfId="1353"/>
    <cellStyle name="Comma 5 2 2 2 4" xfId="1354"/>
    <cellStyle name="Comma 5 2 2 2 4 2" xfId="1355"/>
    <cellStyle name="Comma 5 2 2 2 5" xfId="1356"/>
    <cellStyle name="Comma 5 2 2 2 6" xfId="1357"/>
    <cellStyle name="Comma 5 2 2 2 7" xfId="1358"/>
    <cellStyle name="Comma 5 2 2 3" xfId="1359"/>
    <cellStyle name="Comma 5 2 2 3 2" xfId="1360"/>
    <cellStyle name="Comma 5 2 2 3 2 2" xfId="1361"/>
    <cellStyle name="Comma 5 2 2 3 2 3" xfId="1362"/>
    <cellStyle name="Comma 5 2 2 3 3" xfId="1363"/>
    <cellStyle name="Comma 5 2 2 3 3 2" xfId="1364"/>
    <cellStyle name="Comma 5 2 2 3 4" xfId="1365"/>
    <cellStyle name="Comma 5 2 2 3 5" xfId="1366"/>
    <cellStyle name="Comma 5 2 2 3 6" xfId="1367"/>
    <cellStyle name="Comma 5 2 2 4" xfId="1368"/>
    <cellStyle name="Comma 5 2 2 4 2" xfId="1369"/>
    <cellStyle name="Comma 5 2 2 4 3" xfId="1370"/>
    <cellStyle name="Comma 5 2 2 5" xfId="1371"/>
    <cellStyle name="Comma 5 2 2 5 2" xfId="1372"/>
    <cellStyle name="Comma 5 2 2 6" xfId="1373"/>
    <cellStyle name="Comma 5 2 2 7" xfId="1374"/>
    <cellStyle name="Comma 5 2 2 8" xfId="1375"/>
    <cellStyle name="Comma 5 2 3" xfId="1376"/>
    <cellStyle name="Comma 5 2 3 2" xfId="1377"/>
    <cellStyle name="Comma 5 2 3 3" xfId="1378"/>
    <cellStyle name="Comma 5 2 4" xfId="1379"/>
    <cellStyle name="Comma 5 2 4 2" xfId="1380"/>
    <cellStyle name="Comma 5 2 5" xfId="1381"/>
    <cellStyle name="Comma 5 2 6" xfId="1382"/>
    <cellStyle name="Comma 5 2 7" xfId="1383"/>
    <cellStyle name="Comma 5 3" xfId="1384"/>
    <cellStyle name="Comma 5 3 2" xfId="1385"/>
    <cellStyle name="Comma 5 3 2 2" xfId="1386"/>
    <cellStyle name="Comma 5 3 2 2 2" xfId="1387"/>
    <cellStyle name="Comma 5 3 2 2 2 2" xfId="1388"/>
    <cellStyle name="Comma 5 3 2 2 2 2 2" xfId="1389"/>
    <cellStyle name="Comma 5 3 2 2 2 2 3" xfId="1390"/>
    <cellStyle name="Comma 5 3 2 2 2 3" xfId="1391"/>
    <cellStyle name="Comma 5 3 2 2 2 3 2" xfId="1392"/>
    <cellStyle name="Comma 5 3 2 2 2 4" xfId="1393"/>
    <cellStyle name="Comma 5 3 2 2 2 5" xfId="1394"/>
    <cellStyle name="Comma 5 3 2 2 2 6" xfId="1395"/>
    <cellStyle name="Comma 5 3 2 2 3" xfId="1396"/>
    <cellStyle name="Comma 5 3 2 2 3 2" xfId="1397"/>
    <cellStyle name="Comma 5 3 2 2 3 3" xfId="1398"/>
    <cellStyle name="Comma 5 3 2 2 4" xfId="1399"/>
    <cellStyle name="Comma 5 3 2 2 4 2" xfId="1400"/>
    <cellStyle name="Comma 5 3 2 2 5" xfId="1401"/>
    <cellStyle name="Comma 5 3 2 2 6" xfId="1402"/>
    <cellStyle name="Comma 5 3 2 2 7" xfId="1403"/>
    <cellStyle name="Comma 5 3 2 3" xfId="1404"/>
    <cellStyle name="Comma 5 3 2 3 2" xfId="1405"/>
    <cellStyle name="Comma 5 3 2 3 2 2" xfId="1406"/>
    <cellStyle name="Comma 5 3 2 3 2 3" xfId="1407"/>
    <cellStyle name="Comma 5 3 2 3 3" xfId="1408"/>
    <cellStyle name="Comma 5 3 2 3 3 2" xfId="1409"/>
    <cellStyle name="Comma 5 3 2 3 4" xfId="1410"/>
    <cellStyle name="Comma 5 3 2 3 5" xfId="1411"/>
    <cellStyle name="Comma 5 3 2 3 6" xfId="1412"/>
    <cellStyle name="Comma 5 3 2 4" xfId="1413"/>
    <cellStyle name="Comma 5 3 2 4 2" xfId="1414"/>
    <cellStyle name="Comma 5 3 2 4 3" xfId="1415"/>
    <cellStyle name="Comma 5 3 2 5" xfId="1416"/>
    <cellStyle name="Comma 5 3 2 5 2" xfId="1417"/>
    <cellStyle name="Comma 5 3 2 6" xfId="1418"/>
    <cellStyle name="Comma 5 3 2 7" xfId="1419"/>
    <cellStyle name="Comma 5 3 2 8" xfId="1420"/>
    <cellStyle name="Comma 5 3 3" xfId="1421"/>
    <cellStyle name="Comma 5 3 3 2" xfId="1422"/>
    <cellStyle name="Comma 5 3 3 3" xfId="1423"/>
    <cellStyle name="Comma 5 3 4" xfId="1424"/>
    <cellStyle name="Comma 5 3 4 2" xfId="1425"/>
    <cellStyle name="Comma 5 3 5" xfId="1426"/>
    <cellStyle name="Comma 5 3 6" xfId="1427"/>
    <cellStyle name="Comma 5 3 7" xfId="1428"/>
    <cellStyle name="Comma 5 4" xfId="1429"/>
    <cellStyle name="Comma 5 4 2" xfId="1430"/>
    <cellStyle name="Comma 5 4 2 2" xfId="1431"/>
    <cellStyle name="Comma 5 4 2 2 2" xfId="1432"/>
    <cellStyle name="Comma 5 4 2 2 2 2" xfId="1433"/>
    <cellStyle name="Comma 5 4 2 2 2 2 2" xfId="1434"/>
    <cellStyle name="Comma 5 4 2 2 2 2 3" xfId="1435"/>
    <cellStyle name="Comma 5 4 2 2 2 3" xfId="1436"/>
    <cellStyle name="Comma 5 4 2 2 2 3 2" xfId="1437"/>
    <cellStyle name="Comma 5 4 2 2 2 4" xfId="1438"/>
    <cellStyle name="Comma 5 4 2 2 2 5" xfId="1439"/>
    <cellStyle name="Comma 5 4 2 2 2 6" xfId="1440"/>
    <cellStyle name="Comma 5 4 2 2 3" xfId="1441"/>
    <cellStyle name="Comma 5 4 2 2 3 2" xfId="1442"/>
    <cellStyle name="Comma 5 4 2 2 3 3" xfId="1443"/>
    <cellStyle name="Comma 5 4 2 2 4" xfId="1444"/>
    <cellStyle name="Comma 5 4 2 2 4 2" xfId="1445"/>
    <cellStyle name="Comma 5 4 2 2 5" xfId="1446"/>
    <cellStyle name="Comma 5 4 2 2 6" xfId="1447"/>
    <cellStyle name="Comma 5 4 2 2 7" xfId="1448"/>
    <cellStyle name="Comma 5 4 2 3" xfId="1449"/>
    <cellStyle name="Comma 5 4 2 3 2" xfId="1450"/>
    <cellStyle name="Comma 5 4 2 3 2 2" xfId="1451"/>
    <cellStyle name="Comma 5 4 2 3 2 3" xfId="1452"/>
    <cellStyle name="Comma 5 4 2 3 3" xfId="1453"/>
    <cellStyle name="Comma 5 4 2 3 3 2" xfId="1454"/>
    <cellStyle name="Comma 5 4 2 3 4" xfId="1455"/>
    <cellStyle name="Comma 5 4 2 3 5" xfId="1456"/>
    <cellStyle name="Comma 5 4 2 3 6" xfId="1457"/>
    <cellStyle name="Comma 5 4 2 4" xfId="1458"/>
    <cellStyle name="Comma 5 4 2 4 2" xfId="1459"/>
    <cellStyle name="Comma 5 4 2 4 3" xfId="1460"/>
    <cellStyle name="Comma 5 4 2 5" xfId="1461"/>
    <cellStyle name="Comma 5 4 2 5 2" xfId="1462"/>
    <cellStyle name="Comma 5 4 2 6" xfId="1463"/>
    <cellStyle name="Comma 5 4 2 7" xfId="1464"/>
    <cellStyle name="Comma 5 4 2 8" xfId="1465"/>
    <cellStyle name="Comma 5 4 3" xfId="1466"/>
    <cellStyle name="Comma 5 4 3 2" xfId="1467"/>
    <cellStyle name="Comma 5 4 3 3" xfId="1468"/>
    <cellStyle name="Comma 5 4 4" xfId="1469"/>
    <cellStyle name="Comma 5 4 4 2" xfId="1470"/>
    <cellStyle name="Comma 5 4 5" xfId="1471"/>
    <cellStyle name="Comma 5 4 6" xfId="1472"/>
    <cellStyle name="Comma 5 4 7" xfId="1473"/>
    <cellStyle name="Comma 5 5" xfId="1474"/>
    <cellStyle name="Comma 5 5 2" xfId="1475"/>
    <cellStyle name="Comma 5 5 2 2" xfId="1476"/>
    <cellStyle name="Comma 5 5 2 2 2" xfId="1477"/>
    <cellStyle name="Comma 5 5 2 2 2 2" xfId="1478"/>
    <cellStyle name="Comma 5 5 2 2 2 2 2" xfId="1479"/>
    <cellStyle name="Comma 5 5 2 2 2 2 3" xfId="1480"/>
    <cellStyle name="Comma 5 5 2 2 2 3" xfId="1481"/>
    <cellStyle name="Comma 5 5 2 2 2 3 2" xfId="1482"/>
    <cellStyle name="Comma 5 5 2 2 2 4" xfId="1483"/>
    <cellStyle name="Comma 5 5 2 2 2 5" xfId="1484"/>
    <cellStyle name="Comma 5 5 2 2 2 6" xfId="1485"/>
    <cellStyle name="Comma 5 5 2 2 3" xfId="1486"/>
    <cellStyle name="Comma 5 5 2 2 3 2" xfId="1487"/>
    <cellStyle name="Comma 5 5 2 2 3 3" xfId="1488"/>
    <cellStyle name="Comma 5 5 2 2 4" xfId="1489"/>
    <cellStyle name="Comma 5 5 2 2 4 2" xfId="1490"/>
    <cellStyle name="Comma 5 5 2 2 5" xfId="1491"/>
    <cellStyle name="Comma 5 5 2 2 6" xfId="1492"/>
    <cellStyle name="Comma 5 5 2 2 7" xfId="1493"/>
    <cellStyle name="Comma 5 5 2 3" xfId="1494"/>
    <cellStyle name="Comma 5 5 2 3 2" xfId="1495"/>
    <cellStyle name="Comma 5 5 2 3 2 2" xfId="1496"/>
    <cellStyle name="Comma 5 5 2 3 2 3" xfId="1497"/>
    <cellStyle name="Comma 5 5 2 3 3" xfId="1498"/>
    <cellStyle name="Comma 5 5 2 3 3 2" xfId="1499"/>
    <cellStyle name="Comma 5 5 2 3 4" xfId="1500"/>
    <cellStyle name="Comma 5 5 2 3 5" xfId="1501"/>
    <cellStyle name="Comma 5 5 2 3 6" xfId="1502"/>
    <cellStyle name="Comma 5 5 2 4" xfId="1503"/>
    <cellStyle name="Comma 5 5 2 4 2" xfId="1504"/>
    <cellStyle name="Comma 5 5 2 4 3" xfId="1505"/>
    <cellStyle name="Comma 5 5 2 5" xfId="1506"/>
    <cellStyle name="Comma 5 5 2 5 2" xfId="1507"/>
    <cellStyle name="Comma 5 5 2 6" xfId="1508"/>
    <cellStyle name="Comma 5 5 2 7" xfId="1509"/>
    <cellStyle name="Comma 5 5 2 8" xfId="1510"/>
    <cellStyle name="Comma 5 5 3" xfId="1511"/>
    <cellStyle name="Comma 5 5 3 2" xfId="1512"/>
    <cellStyle name="Comma 5 5 3 3" xfId="1513"/>
    <cellStyle name="Comma 5 5 4" xfId="1514"/>
    <cellStyle name="Comma 5 5 4 2" xfId="1515"/>
    <cellStyle name="Comma 5 5 5" xfId="1516"/>
    <cellStyle name="Comma 5 5 6" xfId="1517"/>
    <cellStyle name="Comma 5 5 7" xfId="1518"/>
    <cellStyle name="Comma 5 6" xfId="1519"/>
    <cellStyle name="Comma 5 6 2" xfId="1520"/>
    <cellStyle name="Comma 5 6 2 2" xfId="1521"/>
    <cellStyle name="Comma 5 6 2 2 2" xfId="1522"/>
    <cellStyle name="Comma 5 6 2 2 2 2" xfId="1523"/>
    <cellStyle name="Comma 5 6 2 2 2 2 2" xfId="1524"/>
    <cellStyle name="Comma 5 6 2 2 2 2 3" xfId="1525"/>
    <cellStyle name="Comma 5 6 2 2 2 3" xfId="1526"/>
    <cellStyle name="Comma 5 6 2 2 2 3 2" xfId="1527"/>
    <cellStyle name="Comma 5 6 2 2 2 4" xfId="1528"/>
    <cellStyle name="Comma 5 6 2 2 2 5" xfId="1529"/>
    <cellStyle name="Comma 5 6 2 2 2 6" xfId="1530"/>
    <cellStyle name="Comma 5 6 2 2 3" xfId="1531"/>
    <cellStyle name="Comma 5 6 2 2 3 2" xfId="1532"/>
    <cellStyle name="Comma 5 6 2 2 3 3" xfId="1533"/>
    <cellStyle name="Comma 5 6 2 2 4" xfId="1534"/>
    <cellStyle name="Comma 5 6 2 2 4 2" xfId="1535"/>
    <cellStyle name="Comma 5 6 2 2 5" xfId="1536"/>
    <cellStyle name="Comma 5 6 2 2 6" xfId="1537"/>
    <cellStyle name="Comma 5 6 2 2 7" xfId="1538"/>
    <cellStyle name="Comma 5 6 2 3" xfId="1539"/>
    <cellStyle name="Comma 5 6 2 3 2" xfId="1540"/>
    <cellStyle name="Comma 5 6 2 3 2 2" xfId="1541"/>
    <cellStyle name="Comma 5 6 2 3 2 3" xfId="1542"/>
    <cellStyle name="Comma 5 6 2 3 3" xfId="1543"/>
    <cellStyle name="Comma 5 6 2 3 3 2" xfId="1544"/>
    <cellStyle name="Comma 5 6 2 3 4" xfId="1545"/>
    <cellStyle name="Comma 5 6 2 3 5" xfId="1546"/>
    <cellStyle name="Comma 5 6 2 3 6" xfId="1547"/>
    <cellStyle name="Comma 5 6 2 4" xfId="1548"/>
    <cellStyle name="Comma 5 6 2 4 2" xfId="1549"/>
    <cellStyle name="Comma 5 6 2 4 3" xfId="1550"/>
    <cellStyle name="Comma 5 6 2 5" xfId="1551"/>
    <cellStyle name="Comma 5 6 2 5 2" xfId="1552"/>
    <cellStyle name="Comma 5 6 2 6" xfId="1553"/>
    <cellStyle name="Comma 5 6 2 7" xfId="1554"/>
    <cellStyle name="Comma 5 6 2 8" xfId="1555"/>
    <cellStyle name="Comma 5 6 3" xfId="1556"/>
    <cellStyle name="Comma 5 6 3 2" xfId="1557"/>
    <cellStyle name="Comma 5 6 3 3" xfId="1558"/>
    <cellStyle name="Comma 5 6 4" xfId="1559"/>
    <cellStyle name="Comma 5 6 4 2" xfId="1560"/>
    <cellStyle name="Comma 5 6 5" xfId="1561"/>
    <cellStyle name="Comma 5 6 6" xfId="1562"/>
    <cellStyle name="Comma 5 6 7" xfId="1563"/>
    <cellStyle name="Comma 5 7" xfId="1564"/>
    <cellStyle name="Comma 5 7 2" xfId="1565"/>
    <cellStyle name="Comma 5 7 2 2" xfId="1566"/>
    <cellStyle name="Comma 5 7 2 2 2" xfId="1567"/>
    <cellStyle name="Comma 5 7 2 2 2 2" xfId="1568"/>
    <cellStyle name="Comma 5 7 2 2 2 2 2" xfId="1569"/>
    <cellStyle name="Comma 5 7 2 2 2 2 3" xfId="1570"/>
    <cellStyle name="Comma 5 7 2 2 2 3" xfId="1571"/>
    <cellStyle name="Comma 5 7 2 2 2 3 2" xfId="1572"/>
    <cellStyle name="Comma 5 7 2 2 2 4" xfId="1573"/>
    <cellStyle name="Comma 5 7 2 2 2 5" xfId="1574"/>
    <cellStyle name="Comma 5 7 2 2 2 6" xfId="1575"/>
    <cellStyle name="Comma 5 7 2 2 3" xfId="1576"/>
    <cellStyle name="Comma 5 7 2 2 3 2" xfId="1577"/>
    <cellStyle name="Comma 5 7 2 2 3 3" xfId="1578"/>
    <cellStyle name="Comma 5 7 2 2 4" xfId="1579"/>
    <cellStyle name="Comma 5 7 2 2 4 2" xfId="1580"/>
    <cellStyle name="Comma 5 7 2 2 5" xfId="1581"/>
    <cellStyle name="Comma 5 7 2 2 6" xfId="1582"/>
    <cellStyle name="Comma 5 7 2 2 7" xfId="1583"/>
    <cellStyle name="Comma 5 7 2 3" xfId="1584"/>
    <cellStyle name="Comma 5 7 2 3 2" xfId="1585"/>
    <cellStyle name="Comma 5 7 2 3 2 2" xfId="1586"/>
    <cellStyle name="Comma 5 7 2 3 2 3" xfId="1587"/>
    <cellStyle name="Comma 5 7 2 3 3" xfId="1588"/>
    <cellStyle name="Comma 5 7 2 3 3 2" xfId="1589"/>
    <cellStyle name="Comma 5 7 2 3 4" xfId="1590"/>
    <cellStyle name="Comma 5 7 2 3 5" xfId="1591"/>
    <cellStyle name="Comma 5 7 2 3 6" xfId="1592"/>
    <cellStyle name="Comma 5 7 2 4" xfId="1593"/>
    <cellStyle name="Comma 5 7 2 4 2" xfId="1594"/>
    <cellStyle name="Comma 5 7 2 4 3" xfId="1595"/>
    <cellStyle name="Comma 5 7 2 5" xfId="1596"/>
    <cellStyle name="Comma 5 7 2 5 2" xfId="1597"/>
    <cellStyle name="Comma 5 7 2 6" xfId="1598"/>
    <cellStyle name="Comma 5 7 2 7" xfId="1599"/>
    <cellStyle name="Comma 5 7 2 8" xfId="1600"/>
    <cellStyle name="Comma 5 7 3" xfId="1601"/>
    <cellStyle name="Comma 5 7 3 2" xfId="1602"/>
    <cellStyle name="Comma 5 7 3 3" xfId="1603"/>
    <cellStyle name="Comma 5 7 4" xfId="1604"/>
    <cellStyle name="Comma 5 7 4 2" xfId="1605"/>
    <cellStyle name="Comma 5 7 5" xfId="1606"/>
    <cellStyle name="Comma 5 7 6" xfId="1607"/>
    <cellStyle name="Comma 5 7 7" xfId="1608"/>
    <cellStyle name="Comma 5 8" xfId="1609"/>
    <cellStyle name="Comma 5 8 2" xfId="1610"/>
    <cellStyle name="Comma 5 8 2 2" xfId="1611"/>
    <cellStyle name="Comma 5 8 2 2 2" xfId="1612"/>
    <cellStyle name="Comma 5 8 2 2 2 2" xfId="1613"/>
    <cellStyle name="Comma 5 8 2 2 2 2 2" xfId="1614"/>
    <cellStyle name="Comma 5 8 2 2 2 2 3" xfId="1615"/>
    <cellStyle name="Comma 5 8 2 2 2 3" xfId="1616"/>
    <cellStyle name="Comma 5 8 2 2 2 3 2" xfId="1617"/>
    <cellStyle name="Comma 5 8 2 2 2 4" xfId="1618"/>
    <cellStyle name="Comma 5 8 2 2 2 5" xfId="1619"/>
    <cellStyle name="Comma 5 8 2 2 2 6" xfId="1620"/>
    <cellStyle name="Comma 5 8 2 2 3" xfId="1621"/>
    <cellStyle name="Comma 5 8 2 2 3 2" xfId="1622"/>
    <cellStyle name="Comma 5 8 2 2 3 3" xfId="1623"/>
    <cellStyle name="Comma 5 8 2 2 4" xfId="1624"/>
    <cellStyle name="Comma 5 8 2 2 4 2" xfId="1625"/>
    <cellStyle name="Comma 5 8 2 2 5" xfId="1626"/>
    <cellStyle name="Comma 5 8 2 2 6" xfId="1627"/>
    <cellStyle name="Comma 5 8 2 2 7" xfId="1628"/>
    <cellStyle name="Comma 5 8 2 3" xfId="1629"/>
    <cellStyle name="Comma 5 8 2 3 2" xfId="1630"/>
    <cellStyle name="Comma 5 8 2 3 2 2" xfId="1631"/>
    <cellStyle name="Comma 5 8 2 3 2 3" xfId="1632"/>
    <cellStyle name="Comma 5 8 2 3 3" xfId="1633"/>
    <cellStyle name="Comma 5 8 2 3 3 2" xfId="1634"/>
    <cellStyle name="Comma 5 8 2 3 4" xfId="1635"/>
    <cellStyle name="Comma 5 8 2 3 5" xfId="1636"/>
    <cellStyle name="Comma 5 8 2 3 6" xfId="1637"/>
    <cellStyle name="Comma 5 8 2 4" xfId="1638"/>
    <cellStyle name="Comma 5 8 2 4 2" xfId="1639"/>
    <cellStyle name="Comma 5 8 2 4 3" xfId="1640"/>
    <cellStyle name="Comma 5 8 2 5" xfId="1641"/>
    <cellStyle name="Comma 5 8 2 5 2" xfId="1642"/>
    <cellStyle name="Comma 5 8 2 6" xfId="1643"/>
    <cellStyle name="Comma 5 8 2 7" xfId="1644"/>
    <cellStyle name="Comma 5 8 2 8" xfId="1645"/>
    <cellStyle name="Comma 5 8 3" xfId="1646"/>
    <cellStyle name="Comma 5 8 3 2" xfId="1647"/>
    <cellStyle name="Comma 5 8 3 3" xfId="1648"/>
    <cellStyle name="Comma 5 8 4" xfId="1649"/>
    <cellStyle name="Comma 5 8 4 2" xfId="1650"/>
    <cellStyle name="Comma 5 8 5" xfId="1651"/>
    <cellStyle name="Comma 5 8 6" xfId="1652"/>
    <cellStyle name="Comma 5 8 7" xfId="1653"/>
    <cellStyle name="Comma 5 9" xfId="1654"/>
    <cellStyle name="Comma 5 9 2" xfId="1655"/>
    <cellStyle name="Comma 5 9 2 2" xfId="1656"/>
    <cellStyle name="Comma 5 9 2 2 2" xfId="1657"/>
    <cellStyle name="Comma 5 9 2 2 2 2" xfId="1658"/>
    <cellStyle name="Comma 5 9 2 2 2 3" xfId="1659"/>
    <cellStyle name="Comma 5 9 2 2 3" xfId="1660"/>
    <cellStyle name="Comma 5 9 2 2 3 2" xfId="1661"/>
    <cellStyle name="Comma 5 9 2 2 4" xfId="1662"/>
    <cellStyle name="Comma 5 9 2 2 5" xfId="1663"/>
    <cellStyle name="Comma 5 9 2 2 6" xfId="1664"/>
    <cellStyle name="Comma 5 9 2 3" xfId="1665"/>
    <cellStyle name="Comma 5 9 2 3 2" xfId="1666"/>
    <cellStyle name="Comma 5 9 2 3 3" xfId="1667"/>
    <cellStyle name="Comma 5 9 2 4" xfId="1668"/>
    <cellStyle name="Comma 5 9 2 4 2" xfId="1669"/>
    <cellStyle name="Comma 5 9 2 5" xfId="1670"/>
    <cellStyle name="Comma 5 9 2 6" xfId="1671"/>
    <cellStyle name="Comma 5 9 2 7" xfId="1672"/>
    <cellStyle name="Comma 5 9 3" xfId="1673"/>
    <cellStyle name="Comma 5 9 3 2" xfId="1674"/>
    <cellStyle name="Comma 5 9 3 2 2" xfId="1675"/>
    <cellStyle name="Comma 5 9 3 2 3" xfId="1676"/>
    <cellStyle name="Comma 5 9 3 3" xfId="1677"/>
    <cellStyle name="Comma 5 9 3 3 2" xfId="1678"/>
    <cellStyle name="Comma 5 9 3 4" xfId="1679"/>
    <cellStyle name="Comma 5 9 3 5" xfId="1680"/>
    <cellStyle name="Comma 5 9 3 6" xfId="1681"/>
    <cellStyle name="Comma 5 9 4" xfId="1682"/>
    <cellStyle name="Comma 5 9 4 2" xfId="1683"/>
    <cellStyle name="Comma 5 9 4 3" xfId="1684"/>
    <cellStyle name="Comma 5 9 5" xfId="1685"/>
    <cellStyle name="Comma 5 9 5 2" xfId="1686"/>
    <cellStyle name="Comma 5 9 6" xfId="1687"/>
    <cellStyle name="Comma 5 9 7" xfId="1688"/>
    <cellStyle name="Comma 5 9 8" xfId="1689"/>
    <cellStyle name="Comma 6" xfId="1690"/>
    <cellStyle name="Comma 6 2" xfId="1691"/>
    <cellStyle name="Comma 6 2 2" xfId="1692"/>
    <cellStyle name="Comma 6 2 2 2" xfId="1693"/>
    <cellStyle name="Comma 6 2 2 2 2" xfId="1694"/>
    <cellStyle name="Comma 6 2 2 2 2 2" xfId="1695"/>
    <cellStyle name="Comma 6 2 2 2 2 3" xfId="1696"/>
    <cellStyle name="Comma 6 2 2 2 3" xfId="1697"/>
    <cellStyle name="Comma 6 2 2 2 3 2" xfId="1698"/>
    <cellStyle name="Comma 6 2 2 2 4" xfId="1699"/>
    <cellStyle name="Comma 6 2 2 2 5" xfId="1700"/>
    <cellStyle name="Comma 6 2 2 2 6" xfId="1701"/>
    <cellStyle name="Comma 6 2 2 3" xfId="1702"/>
    <cellStyle name="Comma 6 2 2 3 2" xfId="1703"/>
    <cellStyle name="Comma 6 2 2 3 3" xfId="1704"/>
    <cellStyle name="Comma 6 2 2 4" xfId="1705"/>
    <cellStyle name="Comma 6 2 2 4 2" xfId="1706"/>
    <cellStyle name="Comma 6 2 2 5" xfId="1707"/>
    <cellStyle name="Comma 6 2 2 6" xfId="1708"/>
    <cellStyle name="Comma 6 2 2 7" xfId="1709"/>
    <cellStyle name="Comma 6 2 3" xfId="1710"/>
    <cellStyle name="Comma 6 2 3 2" xfId="1711"/>
    <cellStyle name="Comma 6 2 3 2 2" xfId="1712"/>
    <cellStyle name="Comma 6 2 3 2 3" xfId="1713"/>
    <cellStyle name="Comma 6 2 3 3" xfId="1714"/>
    <cellStyle name="Comma 6 2 3 3 2" xfId="1715"/>
    <cellStyle name="Comma 6 2 3 4" xfId="1716"/>
    <cellStyle name="Comma 6 2 3 5" xfId="1717"/>
    <cellStyle name="Comma 6 2 3 6" xfId="1718"/>
    <cellStyle name="Comma 6 2 4" xfId="1719"/>
    <cellStyle name="Comma 6 2 4 2" xfId="1720"/>
    <cellStyle name="Comma 6 2 4 2 2" xfId="1721"/>
    <cellStyle name="Comma 6 2 4 3" xfId="1722"/>
    <cellStyle name="Comma 6 2 5" xfId="1723"/>
    <cellStyle name="Comma 6 2 5 2" xfId="1724"/>
    <cellStyle name="Comma 6 2 5 3" xfId="1725"/>
    <cellStyle name="Comma 6 2 6" xfId="1726"/>
    <cellStyle name="Comma 6 2 6 2" xfId="1727"/>
    <cellStyle name="Comma 6 2 7" xfId="1728"/>
    <cellStyle name="Comma 6 2 8" xfId="1729"/>
    <cellStyle name="Comma 6 2 9" xfId="1730"/>
    <cellStyle name="Comma 6 3" xfId="1731"/>
    <cellStyle name="Comma 6 3 2" xfId="1732"/>
    <cellStyle name="Comma 6 3 3" xfId="1733"/>
    <cellStyle name="Comma 6 4" xfId="1734"/>
    <cellStyle name="Comma 6 4 2" xfId="1735"/>
    <cellStyle name="Comma 6 5" xfId="1736"/>
    <cellStyle name="Comma 6 6" xfId="1737"/>
    <cellStyle name="Comma 6 7" xfId="1738"/>
    <cellStyle name="Comma 7" xfId="1739"/>
    <cellStyle name="Comma 7 2" xfId="1740"/>
    <cellStyle name="Comma 7 2 2" xfId="1741"/>
    <cellStyle name="Comma 7 2 2 2" xfId="1742"/>
    <cellStyle name="Comma 7 2 3" xfId="1743"/>
    <cellStyle name="Comma 7 3" xfId="1744"/>
    <cellStyle name="Comma 7 3 2" xfId="1745"/>
    <cellStyle name="Comma 7 4" xfId="1746"/>
    <cellStyle name="Comma 8" xfId="1747"/>
    <cellStyle name="Comma 8 2" xfId="1748"/>
    <cellStyle name="Comma 8 2 2" xfId="1749"/>
    <cellStyle name="Comma 8 3" xfId="1750"/>
    <cellStyle name="Comma 9" xfId="1751"/>
    <cellStyle name="Comma 9 2" xfId="1752"/>
    <cellStyle name="Comma 9 2 2" xfId="1753"/>
    <cellStyle name="Comma 9 2 2 2" xfId="1754"/>
    <cellStyle name="Comma 9 2 2 2 2" xfId="1755"/>
    <cellStyle name="Comma 9 2 2 2 2 2" xfId="1756"/>
    <cellStyle name="Comma 9 2 2 2 2 3" xfId="1757"/>
    <cellStyle name="Comma 9 2 2 2 3" xfId="1758"/>
    <cellStyle name="Comma 9 2 2 2 3 2" xfId="1759"/>
    <cellStyle name="Comma 9 2 2 2 4" xfId="1760"/>
    <cellStyle name="Comma 9 2 2 2 5" xfId="1761"/>
    <cellStyle name="Comma 9 2 2 2 6" xfId="1762"/>
    <cellStyle name="Comma 9 2 2 3" xfId="1763"/>
    <cellStyle name="Comma 9 2 2 3 2" xfId="1764"/>
    <cellStyle name="Comma 9 2 2 3 3" xfId="1765"/>
    <cellStyle name="Comma 9 2 2 4" xfId="1766"/>
    <cellStyle name="Comma 9 2 2 4 2" xfId="1767"/>
    <cellStyle name="Comma 9 2 2 5" xfId="1768"/>
    <cellStyle name="Comma 9 2 2 6" xfId="1769"/>
    <cellStyle name="Comma 9 2 2 7" xfId="1770"/>
    <cellStyle name="Comma 9 2 3" xfId="1771"/>
    <cellStyle name="Comma 9 2 3 2" xfId="1772"/>
    <cellStyle name="Comma 9 2 3 2 2" xfId="1773"/>
    <cellStyle name="Comma 9 2 3 2 3" xfId="1774"/>
    <cellStyle name="Comma 9 2 3 3" xfId="1775"/>
    <cellStyle name="Comma 9 2 3 3 2" xfId="1776"/>
    <cellStyle name="Comma 9 2 3 4" xfId="1777"/>
    <cellStyle name="Comma 9 2 3 5" xfId="1778"/>
    <cellStyle name="Comma 9 2 3 6" xfId="1779"/>
    <cellStyle name="Comma 9 2 4" xfId="1780"/>
    <cellStyle name="Comma 9 2 4 2" xfId="1781"/>
    <cellStyle name="Comma 9 2 4 3" xfId="1782"/>
    <cellStyle name="Comma 9 2 5" xfId="1783"/>
    <cellStyle name="Comma 9 2 5 2" xfId="1784"/>
    <cellStyle name="Comma 9 2 6" xfId="1785"/>
    <cellStyle name="Comma 9 2 7" xfId="1786"/>
    <cellStyle name="Comma 9 2 8" xfId="1787"/>
    <cellStyle name="Comma 9 3" xfId="1788"/>
    <cellStyle name="Comma 9 3 2" xfId="1789"/>
    <cellStyle name="Comma 9 3 3" xfId="1790"/>
    <cellStyle name="Comma 9 4" xfId="1791"/>
    <cellStyle name="Comma 9 4 2" xfId="1792"/>
    <cellStyle name="Comma 9 5" xfId="1793"/>
    <cellStyle name="Comma 9 6" xfId="1794"/>
    <cellStyle name="Comma 9 7" xfId="1795"/>
    <cellStyle name="comma zerodec" xfId="1796"/>
    <cellStyle name="comma zerodec 2" xfId="1797"/>
    <cellStyle name="comma zerodec_Final MDC Phase IIRevised on 19 11 08" xfId="1798"/>
    <cellStyle name="Comma0" xfId="1799"/>
    <cellStyle name="Comma0 10" xfId="1800"/>
    <cellStyle name="Comma0 10 2" xfId="1801"/>
    <cellStyle name="Comma0 10_Final MDC Phase IIRevised on 19 11 08" xfId="1802"/>
    <cellStyle name="Comma0 2" xfId="1803"/>
    <cellStyle name="Comma0 3" xfId="1804"/>
    <cellStyle name="Comma0 4" xfId="1805"/>
    <cellStyle name="Comma0 5" xfId="1806"/>
    <cellStyle name="Comma0 6" xfId="1807"/>
    <cellStyle name="Comma0 7" xfId="1808"/>
    <cellStyle name="Comma0 8" xfId="1809"/>
    <cellStyle name="Comma0 9" xfId="1810"/>
    <cellStyle name="Copied" xfId="1811"/>
    <cellStyle name="Copied 10" xfId="1812"/>
    <cellStyle name="Copied 10 2" xfId="1813"/>
    <cellStyle name="Copied 10_Final MDC Phase IIRevised on 19 11 08" xfId="1814"/>
    <cellStyle name="Copied 2" xfId="1815"/>
    <cellStyle name="Copied 3" xfId="1816"/>
    <cellStyle name="Copied 4" xfId="1817"/>
    <cellStyle name="Copied 5" xfId="1818"/>
    <cellStyle name="Copied 6" xfId="1819"/>
    <cellStyle name="Copied 7" xfId="1820"/>
    <cellStyle name="Copied 8" xfId="1821"/>
    <cellStyle name="Copied 9" xfId="1822"/>
    <cellStyle name="COURIER" xfId="1823"/>
    <cellStyle name="CSI" xfId="1824"/>
    <cellStyle name="Currency $" xfId="1825"/>
    <cellStyle name="Currency $ 2" xfId="1826"/>
    <cellStyle name="Currency $ 3" xfId="1827"/>
    <cellStyle name="Currency $ 4" xfId="1828"/>
    <cellStyle name="Currency $ 5" xfId="1829"/>
    <cellStyle name="Currency $ 6" xfId="1830"/>
    <cellStyle name="Currency $_Cost_appraisal_Aliens_FPS" xfId="1831"/>
    <cellStyle name="Currency [0] 2" xfId="1832"/>
    <cellStyle name="Currency [00]" xfId="1833"/>
    <cellStyle name="Currency 2" xfId="1834"/>
    <cellStyle name="Currency 2 2" xfId="1835"/>
    <cellStyle name="Currency 3" xfId="1836"/>
    <cellStyle name="Currency 3 2" xfId="1837"/>
    <cellStyle name="Currency0" xfId="1838"/>
    <cellStyle name="Currency0 10" xfId="1839"/>
    <cellStyle name="Currency0 10 2" xfId="1840"/>
    <cellStyle name="Currency0 10_Final MDC Phase IIRevised on 19 11 08" xfId="1841"/>
    <cellStyle name="Currency0 2" xfId="1842"/>
    <cellStyle name="Currency0 3" xfId="1843"/>
    <cellStyle name="Currency0 4" xfId="1844"/>
    <cellStyle name="Currency0 5" xfId="1845"/>
    <cellStyle name="Currency0 6" xfId="1846"/>
    <cellStyle name="Currency0 7" xfId="1847"/>
    <cellStyle name="Currency0 8" xfId="1848"/>
    <cellStyle name="Currency0 9" xfId="1849"/>
    <cellStyle name="Currency1" xfId="1850"/>
    <cellStyle name="Currency1 2" xfId="1851"/>
    <cellStyle name="Currency1_Final MDC Phase IIRevised on 19 11 08" xfId="1852"/>
    <cellStyle name="Custom - Style8" xfId="1853"/>
    <cellStyle name="Data   - Style2" xfId="1854"/>
    <cellStyle name="Date" xfId="1855"/>
    <cellStyle name="Date 10" xfId="1856"/>
    <cellStyle name="Date 10 2" xfId="1857"/>
    <cellStyle name="Date 10_Final MDC Phase IIRevised on 19 11 08" xfId="1858"/>
    <cellStyle name="Date 11" xfId="1859"/>
    <cellStyle name="Date 2" xfId="1860"/>
    <cellStyle name="Date 3" xfId="1861"/>
    <cellStyle name="Date 4" xfId="1862"/>
    <cellStyle name="Date 5" xfId="1863"/>
    <cellStyle name="Date 6" xfId="1864"/>
    <cellStyle name="Date 7" xfId="1865"/>
    <cellStyle name="Date 8" xfId="1866"/>
    <cellStyle name="Date 9" xfId="1867"/>
    <cellStyle name="Date Short" xfId="1868"/>
    <cellStyle name="Date_Basic Rates" xfId="1869"/>
    <cellStyle name="Default 1" xfId="1870"/>
    <cellStyle name="DELTA" xfId="1871"/>
    <cellStyle name="DELTA 10" xfId="1872"/>
    <cellStyle name="DELTA 10 2" xfId="1873"/>
    <cellStyle name="DELTA 10_Final MDC Phase IIRevised on 19 11 08" xfId="1874"/>
    <cellStyle name="DELTA 2" xfId="1875"/>
    <cellStyle name="DELTA 2 2" xfId="1876"/>
    <cellStyle name="DELTA 3" xfId="1877"/>
    <cellStyle name="DELTA 3 2" xfId="1878"/>
    <cellStyle name="DELTA 4" xfId="1879"/>
    <cellStyle name="DELTA 5" xfId="1880"/>
    <cellStyle name="DELTA 6" xfId="1881"/>
    <cellStyle name="DELTA 7" xfId="1882"/>
    <cellStyle name="DELTA 8" xfId="1883"/>
    <cellStyle name="DELTA 9" xfId="1884"/>
    <cellStyle name="Description" xfId="1885"/>
    <cellStyle name="Dezimal [0]_laroux" xfId="1886"/>
    <cellStyle name="Dezimal_laroux" xfId="1887"/>
    <cellStyle name="Dollar (zero dec)" xfId="1888"/>
    <cellStyle name="Dollar (zero dec) 2" xfId="1889"/>
    <cellStyle name="Dollar (zero dec)_Final MDC Phase IIRevised on 19 11 08" xfId="1890"/>
    <cellStyle name="Emphasis 1" xfId="1891"/>
    <cellStyle name="Emphasis 2" xfId="1892"/>
    <cellStyle name="Emphasis 3" xfId="1893"/>
    <cellStyle name="Enter Currency (0)" xfId="1894"/>
    <cellStyle name="Enter Currency (0) 10" xfId="1895"/>
    <cellStyle name="Enter Currency (0) 10 2" xfId="1896"/>
    <cellStyle name="Enter Currency (0) 10_Final MDC Phase IIRevised on 19 11 08" xfId="1897"/>
    <cellStyle name="Enter Currency (0) 2" xfId="1898"/>
    <cellStyle name="Enter Currency (0) 2 2" xfId="1899"/>
    <cellStyle name="Enter Currency (0) 3" xfId="1900"/>
    <cellStyle name="Enter Currency (0) 3 2" xfId="1901"/>
    <cellStyle name="Enter Currency (0) 4" xfId="1902"/>
    <cellStyle name="Enter Currency (0) 5" xfId="1903"/>
    <cellStyle name="Enter Currency (0) 6" xfId="1904"/>
    <cellStyle name="Enter Currency (0) 7" xfId="1905"/>
    <cellStyle name="Enter Currency (0) 8" xfId="1906"/>
    <cellStyle name="Enter Currency (0) 9" xfId="1907"/>
    <cellStyle name="Enter Currency (2)" xfId="1908"/>
    <cellStyle name="Enter Units (0)" xfId="1909"/>
    <cellStyle name="Enter Units (0) 10" xfId="1910"/>
    <cellStyle name="Enter Units (0) 10 2" xfId="1911"/>
    <cellStyle name="Enter Units (0) 10_Final MDC Phase IIRevised on 19 11 08" xfId="1912"/>
    <cellStyle name="Enter Units (0) 2" xfId="1913"/>
    <cellStyle name="Enter Units (0) 2 2" xfId="1914"/>
    <cellStyle name="Enter Units (0) 3" xfId="1915"/>
    <cellStyle name="Enter Units (0) 3 2" xfId="1916"/>
    <cellStyle name="Enter Units (0) 4" xfId="1917"/>
    <cellStyle name="Enter Units (0) 5" xfId="1918"/>
    <cellStyle name="Enter Units (0) 6" xfId="1919"/>
    <cellStyle name="Enter Units (0) 7" xfId="1920"/>
    <cellStyle name="Enter Units (0) 8" xfId="1921"/>
    <cellStyle name="Enter Units (0) 9" xfId="1922"/>
    <cellStyle name="Enter Units (1)" xfId="1923"/>
    <cellStyle name="Enter Units (1) 10" xfId="1924"/>
    <cellStyle name="Enter Units (1) 10 2" xfId="1925"/>
    <cellStyle name="Enter Units (1) 10_Final MDC Phase IIRevised on 19 11 08" xfId="1926"/>
    <cellStyle name="Enter Units (1) 2" xfId="1927"/>
    <cellStyle name="Enter Units (1) 2 2" xfId="1928"/>
    <cellStyle name="Enter Units (1) 3" xfId="1929"/>
    <cellStyle name="Enter Units (1) 3 2" xfId="1930"/>
    <cellStyle name="Enter Units (1) 4" xfId="1931"/>
    <cellStyle name="Enter Units (1) 5" xfId="1932"/>
    <cellStyle name="Enter Units (1) 6" xfId="1933"/>
    <cellStyle name="Enter Units (1) 7" xfId="1934"/>
    <cellStyle name="Enter Units (1) 8" xfId="1935"/>
    <cellStyle name="Enter Units (1) 9" xfId="1936"/>
    <cellStyle name="Enter Units (2)" xfId="1937"/>
    <cellStyle name="Entered" xfId="1938"/>
    <cellStyle name="Entered 10" xfId="1939"/>
    <cellStyle name="Entered 10 2" xfId="1940"/>
    <cellStyle name="Entered 10_Final MDC Phase IIRevised on 19 11 08" xfId="1941"/>
    <cellStyle name="Entered 2" xfId="1942"/>
    <cellStyle name="Entered 3" xfId="1943"/>
    <cellStyle name="Entered 4" xfId="1944"/>
    <cellStyle name="Entered 5" xfId="1945"/>
    <cellStyle name="Entered 6" xfId="1946"/>
    <cellStyle name="Entered 7" xfId="1947"/>
    <cellStyle name="Entered 8" xfId="1948"/>
    <cellStyle name="Entered 9" xfId="1949"/>
    <cellStyle name="Euro" xfId="1950"/>
    <cellStyle name="Euro 2" xfId="1951"/>
    <cellStyle name="Euro 2 2" xfId="1952"/>
    <cellStyle name="Euro 3" xfId="1953"/>
    <cellStyle name="Excel Built-in Comma" xfId="1954"/>
    <cellStyle name="Excel Built-in Normal" xfId="1955"/>
    <cellStyle name="Excel Built-in Normal 2" xfId="1956"/>
    <cellStyle name="Explanatory Text 2" xfId="1957"/>
    <cellStyle name="Explanatory Text 2 2" xfId="1958"/>
    <cellStyle name="Explanatory Text 2 3" xfId="1959"/>
    <cellStyle name="Explanatory Text 3" xfId="1960"/>
    <cellStyle name="Explanatory Text 3 2" xfId="1961"/>
    <cellStyle name="Explanatory Text 3 3" xfId="1962"/>
    <cellStyle name="Explanatory Text 4" xfId="1963"/>
    <cellStyle name="Explanatory Text 4 2" xfId="1964"/>
    <cellStyle name="Explanatory Text 5" xfId="1965"/>
    <cellStyle name="Explanatory Text 6" xfId="1966"/>
    <cellStyle name="Explanatory Text 7" xfId="1967"/>
    <cellStyle name="Explanatory Text 8" xfId="1968"/>
    <cellStyle name="F2" xfId="1969"/>
    <cellStyle name="F2 2" xfId="1970"/>
    <cellStyle name="F2 3" xfId="1971"/>
    <cellStyle name="F2 4" xfId="1972"/>
    <cellStyle name="F2 5" xfId="1973"/>
    <cellStyle name="F2 6" xfId="1974"/>
    <cellStyle name="F3" xfId="1975"/>
    <cellStyle name="F3 2" xfId="1976"/>
    <cellStyle name="F3 3" xfId="1977"/>
    <cellStyle name="F3 4" xfId="1978"/>
    <cellStyle name="F3 5" xfId="1979"/>
    <cellStyle name="F3 6" xfId="1980"/>
    <cellStyle name="F4" xfId="1981"/>
    <cellStyle name="F4 2" xfId="1982"/>
    <cellStyle name="F4 3" xfId="1983"/>
    <cellStyle name="F4 4" xfId="1984"/>
    <cellStyle name="F4 5" xfId="1985"/>
    <cellStyle name="F4 6" xfId="1986"/>
    <cellStyle name="F5" xfId="1987"/>
    <cellStyle name="F5 2" xfId="1988"/>
    <cellStyle name="F5 3" xfId="1989"/>
    <cellStyle name="F5 4" xfId="1990"/>
    <cellStyle name="F5 5" xfId="1991"/>
    <cellStyle name="F5 6" xfId="1992"/>
    <cellStyle name="F6" xfId="1993"/>
    <cellStyle name="F6 2" xfId="1994"/>
    <cellStyle name="F6 3" xfId="1995"/>
    <cellStyle name="F6 4" xfId="1996"/>
    <cellStyle name="F6 5" xfId="1997"/>
    <cellStyle name="F6 6" xfId="1998"/>
    <cellStyle name="F7" xfId="1999"/>
    <cellStyle name="F7 2" xfId="2000"/>
    <cellStyle name="F7 3" xfId="2001"/>
    <cellStyle name="F7 4" xfId="2002"/>
    <cellStyle name="F7 5" xfId="2003"/>
    <cellStyle name="F7 6" xfId="2004"/>
    <cellStyle name="F8" xfId="2005"/>
    <cellStyle name="F8 2" xfId="2006"/>
    <cellStyle name="F8 3" xfId="2007"/>
    <cellStyle name="F8 4" xfId="2008"/>
    <cellStyle name="F8 5" xfId="2009"/>
    <cellStyle name="F8 6" xfId="2010"/>
    <cellStyle name="Fixed" xfId="2011"/>
    <cellStyle name="Fixed 10" xfId="2012"/>
    <cellStyle name="Fixed 10 2" xfId="2013"/>
    <cellStyle name="Fixed 10_Final MDC Phase IIRevised on 19 11 08" xfId="2014"/>
    <cellStyle name="Fixed 11" xfId="2015"/>
    <cellStyle name="Fixed 2" xfId="2016"/>
    <cellStyle name="Fixed 3" xfId="2017"/>
    <cellStyle name="Fixed 4" xfId="2018"/>
    <cellStyle name="Fixed 5" xfId="2019"/>
    <cellStyle name="Fixed 6" xfId="2020"/>
    <cellStyle name="Fixed 7" xfId="2021"/>
    <cellStyle name="Fixed 8" xfId="2022"/>
    <cellStyle name="Fixed 9" xfId="2023"/>
    <cellStyle name="Fixed_exclusio-list" xfId="2024"/>
    <cellStyle name="ƒnƒCƒp[ƒŠƒ“ƒN" xfId="2025"/>
    <cellStyle name="Foottitle" xfId="2026"/>
    <cellStyle name="FORM" xfId="2027"/>
    <cellStyle name="FORM 2" xfId="2028"/>
    <cellStyle name="FORM 3" xfId="2029"/>
    <cellStyle name="FORM 4" xfId="2030"/>
    <cellStyle name="FORM 5" xfId="2031"/>
    <cellStyle name="FORM 6" xfId="2032"/>
    <cellStyle name="FORM_Cost_appraisal_Aliens_FPS" xfId="2033"/>
    <cellStyle name="Formula" xfId="2034"/>
    <cellStyle name="Formula 2" xfId="2035"/>
    <cellStyle name="Formula 3" xfId="2036"/>
    <cellStyle name="Formula 4" xfId="2037"/>
    <cellStyle name="Formula 5" xfId="2038"/>
    <cellStyle name="Formula 6" xfId="2039"/>
    <cellStyle name="Formula_Cost_appraisal_Aliens_FPS" xfId="2040"/>
    <cellStyle name="Good 2" xfId="2041"/>
    <cellStyle name="Good 2 2" xfId="2042"/>
    <cellStyle name="Good 2 3" xfId="2043"/>
    <cellStyle name="Good 3" xfId="2044"/>
    <cellStyle name="Good 3 2" xfId="2045"/>
    <cellStyle name="Good 3 3" xfId="2046"/>
    <cellStyle name="Good 4" xfId="2047"/>
    <cellStyle name="Good 4 2" xfId="2048"/>
    <cellStyle name="Good 5" xfId="2049"/>
    <cellStyle name="Good 6" xfId="2050"/>
    <cellStyle name="Good 7" xfId="2051"/>
    <cellStyle name="Good 8" xfId="2052"/>
    <cellStyle name="Grey" xfId="2053"/>
    <cellStyle name="header" xfId="2054"/>
    <cellStyle name="Header1" xfId="2055"/>
    <cellStyle name="Header1 2" xfId="2056"/>
    <cellStyle name="Header2" xfId="2057"/>
    <cellStyle name="Header2 2" xfId="2058"/>
    <cellStyle name="Heading" xfId="2059"/>
    <cellStyle name="Heading 1 2" xfId="2060"/>
    <cellStyle name="Heading 1 2 2" xfId="2061"/>
    <cellStyle name="Heading 1 2 2 2" xfId="2062"/>
    <cellStyle name="Heading 1 2 3" xfId="2063"/>
    <cellStyle name="Heading 1 2 4" xfId="2064"/>
    <cellStyle name="Heading 1 2 5" xfId="2065"/>
    <cellStyle name="Heading 1 3" xfId="2066"/>
    <cellStyle name="Heading 1 3 2" xfId="2067"/>
    <cellStyle name="Heading 1 3 2 2" xfId="2068"/>
    <cellStyle name="Heading 1 3 3" xfId="2069"/>
    <cellStyle name="Heading 1 3 4" xfId="2070"/>
    <cellStyle name="Heading 1 3 5" xfId="2071"/>
    <cellStyle name="Heading 1 4" xfId="2072"/>
    <cellStyle name="Heading 1 4 2" xfId="2073"/>
    <cellStyle name="Heading 1 4 2 2" xfId="2074"/>
    <cellStyle name="Heading 1 4 3" xfId="2075"/>
    <cellStyle name="Heading 1 4 4" xfId="2076"/>
    <cellStyle name="Heading 1 4 5" xfId="2077"/>
    <cellStyle name="Heading 1 5" xfId="2078"/>
    <cellStyle name="Heading 1 5 2" xfId="2079"/>
    <cellStyle name="Heading 1 6" xfId="2080"/>
    <cellStyle name="Heading 1 7" xfId="2081"/>
    <cellStyle name="Heading 1 8" xfId="2082"/>
    <cellStyle name="Heading 2 2" xfId="2083"/>
    <cellStyle name="Heading 2 2 2" xfId="2084"/>
    <cellStyle name="Heading 2 2 2 2" xfId="2085"/>
    <cellStyle name="Heading 2 2 3" xfId="2086"/>
    <cellStyle name="Heading 2 2 4" xfId="2087"/>
    <cellStyle name="Heading 2 2 5" xfId="2088"/>
    <cellStyle name="Heading 2 3" xfId="2089"/>
    <cellStyle name="Heading 2 3 2" xfId="2090"/>
    <cellStyle name="Heading 2 3 2 2" xfId="2091"/>
    <cellStyle name="Heading 2 3 3" xfId="2092"/>
    <cellStyle name="Heading 2 3 4" xfId="2093"/>
    <cellStyle name="Heading 2 3 5" xfId="2094"/>
    <cellStyle name="Heading 2 4" xfId="2095"/>
    <cellStyle name="Heading 2 4 2" xfId="2096"/>
    <cellStyle name="Heading 2 4 2 2" xfId="2097"/>
    <cellStyle name="Heading 2 4 3" xfId="2098"/>
    <cellStyle name="Heading 2 4 4" xfId="2099"/>
    <cellStyle name="Heading 2 4 5" xfId="2100"/>
    <cellStyle name="Heading 2 5" xfId="2101"/>
    <cellStyle name="Heading 2 5 2" xfId="2102"/>
    <cellStyle name="Heading 2 6" xfId="2103"/>
    <cellStyle name="Heading 2 7" xfId="2104"/>
    <cellStyle name="Heading 2 8" xfId="2105"/>
    <cellStyle name="Heading 3 2" xfId="2106"/>
    <cellStyle name="Heading 3 2 2" xfId="2107"/>
    <cellStyle name="Heading 3 2 3" xfId="2108"/>
    <cellStyle name="Heading 3 3" xfId="2109"/>
    <cellStyle name="Heading 3 3 2" xfId="2110"/>
    <cellStyle name="Heading 3 3 3" xfId="2111"/>
    <cellStyle name="Heading 3 4" xfId="2112"/>
    <cellStyle name="Heading 3 4 2" xfId="2113"/>
    <cellStyle name="Heading 3 5" xfId="2114"/>
    <cellStyle name="Heading 3 6" xfId="2115"/>
    <cellStyle name="Heading 3 7" xfId="2116"/>
    <cellStyle name="Heading 3 8" xfId="2117"/>
    <cellStyle name="Heading 4 2" xfId="2118"/>
    <cellStyle name="Heading 4 2 2" xfId="2119"/>
    <cellStyle name="Heading 4 2 3" xfId="2120"/>
    <cellStyle name="Heading 4 3" xfId="2121"/>
    <cellStyle name="Heading 4 3 2" xfId="2122"/>
    <cellStyle name="Heading 4 3 3" xfId="2123"/>
    <cellStyle name="Heading 4 4" xfId="2124"/>
    <cellStyle name="Heading 4 4 2" xfId="2125"/>
    <cellStyle name="Heading 4 5" xfId="2126"/>
    <cellStyle name="Heading 4 6" xfId="2127"/>
    <cellStyle name="Heading 4 7" xfId="2128"/>
    <cellStyle name="Heading 4 8" xfId="2129"/>
    <cellStyle name="Heading1" xfId="2130"/>
    <cellStyle name="Heading1 1" xfId="2131"/>
    <cellStyle name="HEADING1 2" xfId="2132"/>
    <cellStyle name="Heading1 3" xfId="2133"/>
    <cellStyle name="Heading1 4" xfId="2134"/>
    <cellStyle name="Heading1 5" xfId="2135"/>
    <cellStyle name="Heading1 6" xfId="2136"/>
    <cellStyle name="Heading1_exclusio-list" xfId="2137"/>
    <cellStyle name="Heading2" xfId="2138"/>
    <cellStyle name="HEADING2 2" xfId="2139"/>
    <cellStyle name="Heading2 3" xfId="2140"/>
    <cellStyle name="Heading2 4" xfId="2141"/>
    <cellStyle name="Heading2 5" xfId="2142"/>
    <cellStyle name="Heading2 6" xfId="2143"/>
    <cellStyle name="Hyperlink 10" xfId="2144"/>
    <cellStyle name="Hyperlink 11" xfId="2145"/>
    <cellStyle name="Hyperlink 2" xfId="2146"/>
    <cellStyle name="Hyperlink 3" xfId="2147"/>
    <cellStyle name="Hyperlink 4" xfId="2148"/>
    <cellStyle name="Hyperlink 5" xfId="2149"/>
    <cellStyle name="Hyperlink 6" xfId="2150"/>
    <cellStyle name="Hyperlink 7" xfId="2151"/>
    <cellStyle name="Hyperlink 8" xfId="2152"/>
    <cellStyle name="Hyperlink 9" xfId="2153"/>
    <cellStyle name="Hypertextový odkaz" xfId="2154"/>
    <cellStyle name="Hypertextový odkaz 2" xfId="2155"/>
    <cellStyle name="Hypertextový odkaz 3" xfId="2156"/>
    <cellStyle name="Hypertextový odkaz 4" xfId="2157"/>
    <cellStyle name="Hypertextový odkaz 5" xfId="2158"/>
    <cellStyle name="Hypertextový odkaz 6" xfId="2159"/>
    <cellStyle name="Hypertextový odkaz_Cost_appraisal_Aliens_FPS" xfId="2160"/>
    <cellStyle name="INCHES" xfId="2161"/>
    <cellStyle name="INCHES 2" xfId="2162"/>
    <cellStyle name="INCHES 3" xfId="2163"/>
    <cellStyle name="INCHES 4" xfId="2164"/>
    <cellStyle name="INCHES 5" xfId="2165"/>
    <cellStyle name="INCHES 6" xfId="2166"/>
    <cellStyle name="Input [yellow]" xfId="2167"/>
    <cellStyle name="Input 2" xfId="2168"/>
    <cellStyle name="Input 2 2" xfId="2169"/>
    <cellStyle name="Input 2 2 2" xfId="2170"/>
    <cellStyle name="Input 2 3" xfId="2171"/>
    <cellStyle name="Input 2 4" xfId="2172"/>
    <cellStyle name="Input 3" xfId="2173"/>
    <cellStyle name="Input 3 2" xfId="2174"/>
    <cellStyle name="Input 4" xfId="2175"/>
    <cellStyle name="Input 4 2" xfId="2176"/>
    <cellStyle name="Input 5" xfId="2177"/>
    <cellStyle name="Input 6" xfId="2178"/>
    <cellStyle name="Input 7" xfId="2179"/>
    <cellStyle name="Input 8" xfId="2180"/>
    <cellStyle name="k" xfId="2181"/>
    <cellStyle name="L" xfId="2182"/>
    <cellStyle name="Labels - Style3" xfId="2183"/>
    <cellStyle name="Length" xfId="2184"/>
    <cellStyle name="Length 2" xfId="2185"/>
    <cellStyle name="Length 3" xfId="2186"/>
    <cellStyle name="Length 4" xfId="2187"/>
    <cellStyle name="Length 5" xfId="2188"/>
    <cellStyle name="Length 6" xfId="2189"/>
    <cellStyle name="level 3" xfId="2190"/>
    <cellStyle name="level3" xfId="2191"/>
    <cellStyle name="Link Currency (0)" xfId="2192"/>
    <cellStyle name="Link Currency (0) 10" xfId="2193"/>
    <cellStyle name="Link Currency (0) 10 2" xfId="2194"/>
    <cellStyle name="Link Currency (0) 10_Final MDC Phase IIRevised on 19 11 08" xfId="2195"/>
    <cellStyle name="Link Currency (0) 2" xfId="2196"/>
    <cellStyle name="Link Currency (0) 2 2" xfId="2197"/>
    <cellStyle name="Link Currency (0) 3" xfId="2198"/>
    <cellStyle name="Link Currency (0) 3 2" xfId="2199"/>
    <cellStyle name="Link Currency (0) 4" xfId="2200"/>
    <cellStyle name="Link Currency (0) 5" xfId="2201"/>
    <cellStyle name="Link Currency (0) 6" xfId="2202"/>
    <cellStyle name="Link Currency (0) 7" xfId="2203"/>
    <cellStyle name="Link Currency (0) 8" xfId="2204"/>
    <cellStyle name="Link Currency (0) 9" xfId="2205"/>
    <cellStyle name="Link Currency (2)" xfId="2206"/>
    <cellStyle name="Link Units (0)" xfId="2207"/>
    <cellStyle name="Link Units (0) 10" xfId="2208"/>
    <cellStyle name="Link Units (0) 10 2" xfId="2209"/>
    <cellStyle name="Link Units (0) 10_Final MDC Phase IIRevised on 19 11 08" xfId="2210"/>
    <cellStyle name="Link Units (0) 2" xfId="2211"/>
    <cellStyle name="Link Units (0) 2 2" xfId="2212"/>
    <cellStyle name="Link Units (0) 3" xfId="2213"/>
    <cellStyle name="Link Units (0) 3 2" xfId="2214"/>
    <cellStyle name="Link Units (0) 4" xfId="2215"/>
    <cellStyle name="Link Units (0) 5" xfId="2216"/>
    <cellStyle name="Link Units (0) 6" xfId="2217"/>
    <cellStyle name="Link Units (0) 7" xfId="2218"/>
    <cellStyle name="Link Units (0) 8" xfId="2219"/>
    <cellStyle name="Link Units (0) 9" xfId="2220"/>
    <cellStyle name="Link Units (1)" xfId="2221"/>
    <cellStyle name="Link Units (1) 10" xfId="2222"/>
    <cellStyle name="Link Units (1) 10 2" xfId="2223"/>
    <cellStyle name="Link Units (1) 10_Final MDC Phase IIRevised on 19 11 08" xfId="2224"/>
    <cellStyle name="Link Units (1) 2" xfId="2225"/>
    <cellStyle name="Link Units (1) 2 2" xfId="2226"/>
    <cellStyle name="Link Units (1) 3" xfId="2227"/>
    <cellStyle name="Link Units (1) 3 2" xfId="2228"/>
    <cellStyle name="Link Units (1) 4" xfId="2229"/>
    <cellStyle name="Link Units (1) 5" xfId="2230"/>
    <cellStyle name="Link Units (1) 6" xfId="2231"/>
    <cellStyle name="Link Units (1) 7" xfId="2232"/>
    <cellStyle name="Link Units (1) 8" xfId="2233"/>
    <cellStyle name="Link Units (1) 9" xfId="2234"/>
    <cellStyle name="Link Units (2)" xfId="2235"/>
    <cellStyle name="Linked Cell 2" xfId="2236"/>
    <cellStyle name="Linked Cell 2 2" xfId="2237"/>
    <cellStyle name="Linked Cell 2 3" xfId="2238"/>
    <cellStyle name="Linked Cell 3" xfId="2239"/>
    <cellStyle name="Linked Cell 3 2" xfId="2240"/>
    <cellStyle name="Linked Cell 3 3" xfId="2241"/>
    <cellStyle name="Linked Cell 4" xfId="2242"/>
    <cellStyle name="Linked Cell 4 2" xfId="2243"/>
    <cellStyle name="Linked Cell 5" xfId="2244"/>
    <cellStyle name="Linked Cell 6" xfId="2245"/>
    <cellStyle name="Linked Cell 7" xfId="2246"/>
    <cellStyle name="Linked Cell 8" xfId="2247"/>
    <cellStyle name="M" xfId="2248"/>
    <cellStyle name="M-0" xfId="2249"/>
    <cellStyle name="MainDescription" xfId="2250"/>
    <cellStyle name="Measure" xfId="2251"/>
    <cellStyle name="Measure 2" xfId="2252"/>
    <cellStyle name="Measure 3" xfId="2253"/>
    <cellStyle name="Measure 4" xfId="2254"/>
    <cellStyle name="Measure 5" xfId="2255"/>
    <cellStyle name="Measure 6" xfId="2256"/>
    <cellStyle name="Migliaia (0)_laroux" xfId="2257"/>
    <cellStyle name="Migliaia_laroux" xfId="2258"/>
    <cellStyle name="Millares [0]_medestructura" xfId="2259"/>
    <cellStyle name="Millares_pldt" xfId="2260"/>
    <cellStyle name="Milliers [0]_laroux" xfId="2261"/>
    <cellStyle name="Milliers_laroux" xfId="2262"/>
    <cellStyle name="m-o" xfId="2263"/>
    <cellStyle name="Model" xfId="2264"/>
    <cellStyle name="Moneda [0]_pldt" xfId="2265"/>
    <cellStyle name="Moneda_pldt" xfId="2266"/>
    <cellStyle name="Monétaire [0]_laroux" xfId="2267"/>
    <cellStyle name="Monétaire_laroux" xfId="2268"/>
    <cellStyle name="n" xfId="2269"/>
    <cellStyle name="Neutral 2" xfId="2270"/>
    <cellStyle name="Neutral 2 2" xfId="2271"/>
    <cellStyle name="Neutral 2 3" xfId="2272"/>
    <cellStyle name="Neutral 3" xfId="2273"/>
    <cellStyle name="Neutral 3 2" xfId="2274"/>
    <cellStyle name="Neutral 3 3" xfId="2275"/>
    <cellStyle name="Neutral 4" xfId="2276"/>
    <cellStyle name="Neutral 4 2" xfId="2277"/>
    <cellStyle name="Neutral 5" xfId="2278"/>
    <cellStyle name="Neutral 6" xfId="2279"/>
    <cellStyle name="Neutral 7" xfId="2280"/>
    <cellStyle name="Neutral 8" xfId="2281"/>
    <cellStyle name="NEW" xfId="2282"/>
    <cellStyle name="no dec" xfId="2283"/>
    <cellStyle name="no dec 2" xfId="2284"/>
    <cellStyle name="no dec 3" xfId="2285"/>
    <cellStyle name="no dec 4" xfId="2286"/>
    <cellStyle name="no dec 5" xfId="2287"/>
    <cellStyle name="no dec 6" xfId="2288"/>
    <cellStyle name="no dec_Cost_appraisal_Aliens_FPS" xfId="2289"/>
    <cellStyle name="No-definido" xfId="2290"/>
    <cellStyle name="Non défini" xfId="2291"/>
    <cellStyle name="Normal" xfId="0" builtinId="0"/>
    <cellStyle name="Normal - Style1" xfId="2292"/>
    <cellStyle name="Normal - Style1 2" xfId="2293"/>
    <cellStyle name="Normal - Style1 2 2 2" xfId="2294"/>
    <cellStyle name="Normal 10" xfId="2295"/>
    <cellStyle name="Normal 10 10" xfId="2296"/>
    <cellStyle name="Normal 10 2" xfId="2297"/>
    <cellStyle name="Normal 10 2 2" xfId="2298"/>
    <cellStyle name="Normal 10 2 2 2" xfId="2299"/>
    <cellStyle name="Normal 10 2 2 2 2" xfId="2300"/>
    <cellStyle name="Normal 10 2 3" xfId="2301"/>
    <cellStyle name="Normal 10 3" xfId="2302"/>
    <cellStyle name="Normal 10 4" xfId="2303"/>
    <cellStyle name="Normal 10 4 2" xfId="2304"/>
    <cellStyle name="Normal 10 5" xfId="2305"/>
    <cellStyle name="Normal 10 6" xfId="2306"/>
    <cellStyle name="Normal 106 3" xfId="2307"/>
    <cellStyle name="Normal 106 3 2" xfId="2308"/>
    <cellStyle name="Normal 106 3 2 2" xfId="2309"/>
    <cellStyle name="Normal 106 3 3" xfId="2310"/>
    <cellStyle name="Normal 11" xfId="2311"/>
    <cellStyle name="Normal 11 2" xfId="2312"/>
    <cellStyle name="Normal 11 2 2" xfId="2313"/>
    <cellStyle name="Normal 11 2 2 2" xfId="2314"/>
    <cellStyle name="Normal 11 2 6" xfId="2315"/>
    <cellStyle name="Normal 11 3" xfId="2316"/>
    <cellStyle name="Normal 110" xfId="2317"/>
    <cellStyle name="Normal 114" xfId="2318"/>
    <cellStyle name="Normal 12" xfId="2319"/>
    <cellStyle name="Normal 12 10" xfId="2320"/>
    <cellStyle name="Normal 12 10 2" xfId="2321"/>
    <cellStyle name="Normal 12 10 3" xfId="2322"/>
    <cellStyle name="Normal 12 10 4" xfId="2323"/>
    <cellStyle name="Normal 12 10 5" xfId="2324"/>
    <cellStyle name="Normal 12 11" xfId="2325"/>
    <cellStyle name="Normal 12 11 2" xfId="2326"/>
    <cellStyle name="Normal 12 11 3" xfId="2327"/>
    <cellStyle name="Normal 12 11 4" xfId="2328"/>
    <cellStyle name="Normal 12 11 5" xfId="2329"/>
    <cellStyle name="Normal 12 12" xfId="2330"/>
    <cellStyle name="Normal 12 12 2" xfId="2331"/>
    <cellStyle name="Normal 12 12 3" xfId="2332"/>
    <cellStyle name="Normal 12 12 4" xfId="2333"/>
    <cellStyle name="Normal 12 12 5" xfId="2334"/>
    <cellStyle name="Normal 12 13" xfId="2335"/>
    <cellStyle name="Normal 12 13 2" xfId="2336"/>
    <cellStyle name="Normal 12 13 3" xfId="2337"/>
    <cellStyle name="Normal 12 13 4" xfId="2338"/>
    <cellStyle name="Normal 12 13 5" xfId="2339"/>
    <cellStyle name="Normal 12 14" xfId="2340"/>
    <cellStyle name="Normal 12 14 2" xfId="2341"/>
    <cellStyle name="Normal 12 14 3" xfId="2342"/>
    <cellStyle name="Normal 12 14 4" xfId="2343"/>
    <cellStyle name="Normal 12 14 5" xfId="2344"/>
    <cellStyle name="Normal 12 15" xfId="2345"/>
    <cellStyle name="Normal 12 15 2" xfId="2346"/>
    <cellStyle name="Normal 12 15 3" xfId="2347"/>
    <cellStyle name="Normal 12 15 4" xfId="2348"/>
    <cellStyle name="Normal 12 15 5" xfId="2349"/>
    <cellStyle name="Normal 12 16" xfId="2350"/>
    <cellStyle name="Normal 12 16 2" xfId="2351"/>
    <cellStyle name="Normal 12 16 3" xfId="2352"/>
    <cellStyle name="Normal 12 16 4" xfId="2353"/>
    <cellStyle name="Normal 12 16 5" xfId="2354"/>
    <cellStyle name="Normal 12 17" xfId="2355"/>
    <cellStyle name="Normal 12 17 2" xfId="2356"/>
    <cellStyle name="Normal 12 17 3" xfId="2357"/>
    <cellStyle name="Normal 12 17 4" xfId="2358"/>
    <cellStyle name="Normal 12 17 5" xfId="2359"/>
    <cellStyle name="Normal 12 18" xfId="2360"/>
    <cellStyle name="Normal 12 18 2" xfId="2361"/>
    <cellStyle name="Normal 12 18 3" xfId="2362"/>
    <cellStyle name="Normal 12 18 4" xfId="2363"/>
    <cellStyle name="Normal 12 18 5" xfId="2364"/>
    <cellStyle name="Normal 12 19" xfId="2365"/>
    <cellStyle name="Normal 12 19 2" xfId="2366"/>
    <cellStyle name="Normal 12 19 3" xfId="2367"/>
    <cellStyle name="Normal 12 19 4" xfId="2368"/>
    <cellStyle name="Normal 12 19 5" xfId="2369"/>
    <cellStyle name="Normal 12 2" xfId="2370"/>
    <cellStyle name="Normal 12 2 2" xfId="2371"/>
    <cellStyle name="Normal 12 2 3" xfId="2372"/>
    <cellStyle name="Normal 12 2 4" xfId="2373"/>
    <cellStyle name="Normal 12 2 5" xfId="2374"/>
    <cellStyle name="Normal 12 20" xfId="2375"/>
    <cellStyle name="Normal 12 20 2" xfId="2376"/>
    <cellStyle name="Normal 12 20 3" xfId="2377"/>
    <cellStyle name="Normal 12 20 4" xfId="2378"/>
    <cellStyle name="Normal 12 20 5" xfId="2379"/>
    <cellStyle name="Normal 12 21" xfId="2380"/>
    <cellStyle name="Normal 12 21 2" xfId="2381"/>
    <cellStyle name="Normal 12 21 3" xfId="2382"/>
    <cellStyle name="Normal 12 21 4" xfId="2383"/>
    <cellStyle name="Normal 12 21 5" xfId="2384"/>
    <cellStyle name="Normal 12 22" xfId="2385"/>
    <cellStyle name="Normal 12 22 2" xfId="2386"/>
    <cellStyle name="Normal 12 22 3" xfId="2387"/>
    <cellStyle name="Normal 12 22 4" xfId="2388"/>
    <cellStyle name="Normal 12 22 5" xfId="2389"/>
    <cellStyle name="Normal 12 23" xfId="2390"/>
    <cellStyle name="Normal 12 23 2" xfId="2391"/>
    <cellStyle name="Normal 12 23 3" xfId="2392"/>
    <cellStyle name="Normal 12 23 4" xfId="2393"/>
    <cellStyle name="Normal 12 23 5" xfId="2394"/>
    <cellStyle name="Normal 12 24" xfId="2395"/>
    <cellStyle name="Normal 12 24 2" xfId="2396"/>
    <cellStyle name="Normal 12 24 3" xfId="2397"/>
    <cellStyle name="Normal 12 24 4" xfId="2398"/>
    <cellStyle name="Normal 12 24 5" xfId="2399"/>
    <cellStyle name="Normal 12 25" xfId="2400"/>
    <cellStyle name="Normal 12 25 2" xfId="2401"/>
    <cellStyle name="Normal 12 25 3" xfId="2402"/>
    <cellStyle name="Normal 12 25 4" xfId="2403"/>
    <cellStyle name="Normal 12 25 5" xfId="2404"/>
    <cellStyle name="Normal 12 26" xfId="2405"/>
    <cellStyle name="Normal 12 26 2" xfId="2406"/>
    <cellStyle name="Normal 12 26 3" xfId="2407"/>
    <cellStyle name="Normal 12 26 4" xfId="2408"/>
    <cellStyle name="Normal 12 26 5" xfId="2409"/>
    <cellStyle name="Normal 12 27" xfId="2410"/>
    <cellStyle name="Normal 12 27 2" xfId="2411"/>
    <cellStyle name="Normal 12 27 3" xfId="2412"/>
    <cellStyle name="Normal 12 27 4" xfId="2413"/>
    <cellStyle name="Normal 12 27 5" xfId="2414"/>
    <cellStyle name="Normal 12 28" xfId="2415"/>
    <cellStyle name="Normal 12 28 2" xfId="2416"/>
    <cellStyle name="Normal 12 28 3" xfId="2417"/>
    <cellStyle name="Normal 12 28 4" xfId="2418"/>
    <cellStyle name="Normal 12 28 5" xfId="2419"/>
    <cellStyle name="Normal 12 29" xfId="2420"/>
    <cellStyle name="Normal 12 29 2" xfId="2421"/>
    <cellStyle name="Normal 12 29 2 2" xfId="2422"/>
    <cellStyle name="Normal 12 29 2 2 2" xfId="2423"/>
    <cellStyle name="Normal 12 29 2 3" xfId="2424"/>
    <cellStyle name="Normal 12 29 3" xfId="2425"/>
    <cellStyle name="Normal 12 29 3 2" xfId="2426"/>
    <cellStyle name="Normal 12 3" xfId="2427"/>
    <cellStyle name="Normal 12 3 2" xfId="2428"/>
    <cellStyle name="Normal 12 3 3" xfId="2429"/>
    <cellStyle name="Normal 12 3 4" xfId="2430"/>
    <cellStyle name="Normal 12 3 5" xfId="2431"/>
    <cellStyle name="Normal 12 30" xfId="2432"/>
    <cellStyle name="Normal 12 30 2" xfId="2433"/>
    <cellStyle name="Normal 12 30 2 2" xfId="2434"/>
    <cellStyle name="Normal 12 30 2 2 2" xfId="2435"/>
    <cellStyle name="Normal 12 30 2 2 2 2" xfId="2436"/>
    <cellStyle name="Normal 12 30 2 2 3" xfId="2437"/>
    <cellStyle name="Normal 12 30 2 2 3 2" xfId="2438"/>
    <cellStyle name="Normal 12 30 2 2 4" xfId="2439"/>
    <cellStyle name="Normal 12 30 2 3" xfId="2440"/>
    <cellStyle name="Normal 12 30 2 3 2" xfId="2441"/>
    <cellStyle name="Normal 12 30 2 4" xfId="2442"/>
    <cellStyle name="Normal 12 30 3" xfId="2443"/>
    <cellStyle name="Normal 12 30 3 2" xfId="2444"/>
    <cellStyle name="Normal 12 30 4" xfId="2445"/>
    <cellStyle name="Normal 12 31" xfId="2446"/>
    <cellStyle name="Normal 12 31 2" xfId="2447"/>
    <cellStyle name="Normal 12 32" xfId="2448"/>
    <cellStyle name="Normal 12 4" xfId="2449"/>
    <cellStyle name="Normal 12 4 2" xfId="2450"/>
    <cellStyle name="Normal 12 4 3" xfId="2451"/>
    <cellStyle name="Normal 12 4 4" xfId="2452"/>
    <cellStyle name="Normal 12 4 5" xfId="2453"/>
    <cellStyle name="Normal 12 5" xfId="2454"/>
    <cellStyle name="Normal 12 5 2" xfId="2455"/>
    <cellStyle name="Normal 12 5 3" xfId="2456"/>
    <cellStyle name="Normal 12 5 4" xfId="2457"/>
    <cellStyle name="Normal 12 5 5" xfId="2458"/>
    <cellStyle name="Normal 12 6" xfId="2459"/>
    <cellStyle name="Normal 12 6 2" xfId="2460"/>
    <cellStyle name="Normal 12 6 3" xfId="2461"/>
    <cellStyle name="Normal 12 6 4" xfId="2462"/>
    <cellStyle name="Normal 12 6 5" xfId="2463"/>
    <cellStyle name="Normal 12 7" xfId="2464"/>
    <cellStyle name="Normal 12 7 2" xfId="2465"/>
    <cellStyle name="Normal 12 7 3" xfId="2466"/>
    <cellStyle name="Normal 12 7 4" xfId="2467"/>
    <cellStyle name="Normal 12 7 5" xfId="2468"/>
    <cellStyle name="Normal 12 8" xfId="2469"/>
    <cellStyle name="Normal 12 8 2" xfId="2470"/>
    <cellStyle name="Normal 12 8 3" xfId="2471"/>
    <cellStyle name="Normal 12 8 4" xfId="2472"/>
    <cellStyle name="Normal 12 8 5" xfId="2473"/>
    <cellStyle name="Normal 12 9" xfId="2474"/>
    <cellStyle name="Normal 12 9 2" xfId="2475"/>
    <cellStyle name="Normal 12 9 3" xfId="2476"/>
    <cellStyle name="Normal 12 9 4" xfId="2477"/>
    <cellStyle name="Normal 12 9 5" xfId="2478"/>
    <cellStyle name="Normal 121" xfId="2479"/>
    <cellStyle name="Normal 13" xfId="2480"/>
    <cellStyle name="Normal 13 2" xfId="2481"/>
    <cellStyle name="Normal 13 2 2" xfId="2482"/>
    <cellStyle name="Normal 13 2 2 2" xfId="2483"/>
    <cellStyle name="Normal 13 2 2 2 2" xfId="2484"/>
    <cellStyle name="Normal 13 2 2 2 2 2" xfId="2485"/>
    <cellStyle name="Normal 13 2 2 2 2 2 2" xfId="2486"/>
    <cellStyle name="Normal 13 2 2 2 2 2 2 2" xfId="2487"/>
    <cellStyle name="Normal 13 2 2 2 2 2 2 2 2" xfId="2488"/>
    <cellStyle name="Normal 13 2 2 2 2 2 2 3" xfId="2489"/>
    <cellStyle name="Normal 13 2 2 2 2 2 3" xfId="2490"/>
    <cellStyle name="Normal 13 2 2 2 2 3" xfId="2491"/>
    <cellStyle name="Normal 13 2 2 2 3" xfId="2492"/>
    <cellStyle name="Normal 13 2 2 3" xfId="2493"/>
    <cellStyle name="Normal 13 2 3" xfId="2494"/>
    <cellStyle name="Normal 13 3" xfId="2495"/>
    <cellStyle name="Normal 13 3 2" xfId="2496"/>
    <cellStyle name="Normal 13 3 2 2" xfId="2497"/>
    <cellStyle name="Normal 13 3 3" xfId="2498"/>
    <cellStyle name="Normal 13 4" xfId="2499"/>
    <cellStyle name="Normal 13 4 2" xfId="2500"/>
    <cellStyle name="Normal 13 5" xfId="2501"/>
    <cellStyle name="Normal 13 5 2" xfId="2502"/>
    <cellStyle name="Normal 13 5 2 2" xfId="2503"/>
    <cellStyle name="Normal 13 5 2 2 2" xfId="2504"/>
    <cellStyle name="Normal 13 5 2 2 2 2" xfId="2505"/>
    <cellStyle name="Normal 13 5 2 2 2 2 2" xfId="2506"/>
    <cellStyle name="Normal 13 5 2 2 2 3" xfId="2507"/>
    <cellStyle name="Normal 13 5 2 2 3" xfId="2508"/>
    <cellStyle name="Normal 13 5 2 3" xfId="2509"/>
    <cellStyle name="Normal 13 5 3" xfId="2510"/>
    <cellStyle name="Normal 13 6" xfId="2511"/>
    <cellStyle name="Normal 14" xfId="2512"/>
    <cellStyle name="Normal 14 2" xfId="2513"/>
    <cellStyle name="Normal 14 2 2" xfId="2514"/>
    <cellStyle name="Normal 14 3" xfId="2515"/>
    <cellStyle name="Normal 15" xfId="2516"/>
    <cellStyle name="Normal 15 2" xfId="2517"/>
    <cellStyle name="Normal 15 2 2" xfId="2518"/>
    <cellStyle name="Normal 16" xfId="2519"/>
    <cellStyle name="Normal 16 2" xfId="2520"/>
    <cellStyle name="Normal 16 2 2" xfId="2521"/>
    <cellStyle name="Normal 16 3" xfId="2522"/>
    <cellStyle name="Normal 17" xfId="2523"/>
    <cellStyle name="Normal 17 2" xfId="2524"/>
    <cellStyle name="Normal 17 2 2" xfId="2525"/>
    <cellStyle name="Normal 17 3" xfId="2526"/>
    <cellStyle name="Normal 18" xfId="2527"/>
    <cellStyle name="Normal 18 2" xfId="2528"/>
    <cellStyle name="Normal 18 2 2" xfId="2529"/>
    <cellStyle name="Normal 18 2 2 2 2" xfId="2530"/>
    <cellStyle name="Normal 18 2 3" xfId="2531"/>
    <cellStyle name="Normal 18 3" xfId="2532"/>
    <cellStyle name="Normal 19" xfId="2533"/>
    <cellStyle name="Normal 19 2" xfId="2534"/>
    <cellStyle name="Normal 19 2 2" xfId="2535"/>
    <cellStyle name="Normal 19 3" xfId="2536"/>
    <cellStyle name="Normal 2" xfId="1"/>
    <cellStyle name="Normal 2 10" xfId="2537"/>
    <cellStyle name="Normal 2 10 2" xfId="2538"/>
    <cellStyle name="Normal 2 10 2 2" xfId="2539"/>
    <cellStyle name="Normal 2 10 2 3" xfId="2540"/>
    <cellStyle name="Normal 2 10 2 3 2" xfId="2541"/>
    <cellStyle name="Normal 2 10 3" xfId="2542"/>
    <cellStyle name="Normal 2 11" xfId="2543"/>
    <cellStyle name="Normal 2 11 2" xfId="2544"/>
    <cellStyle name="Normal 2 11 2 2" xfId="2545"/>
    <cellStyle name="Normal 2 11 2 3" xfId="2546"/>
    <cellStyle name="Normal 2 11 3" xfId="2547"/>
    <cellStyle name="Normal 2 12" xfId="2548"/>
    <cellStyle name="Normal 2 12 2" xfId="2549"/>
    <cellStyle name="Normal 2 12 2 2" xfId="2550"/>
    <cellStyle name="Normal 2 12 3" xfId="2551"/>
    <cellStyle name="Normal 2 13" xfId="2552"/>
    <cellStyle name="Normal 2 13 2" xfId="2553"/>
    <cellStyle name="Normal 2 13 2 2" xfId="2554"/>
    <cellStyle name="Normal 2 13 3" xfId="2555"/>
    <cellStyle name="Normal 2 14" xfId="2556"/>
    <cellStyle name="Normal 2 14 2" xfId="2557"/>
    <cellStyle name="Normal 2 14 2 2" xfId="2558"/>
    <cellStyle name="Normal 2 14 3" xfId="2559"/>
    <cellStyle name="Normal 2 15" xfId="2560"/>
    <cellStyle name="Normal 2 15 2" xfId="2561"/>
    <cellStyle name="Normal 2 15 2 2" xfId="2562"/>
    <cellStyle name="Normal 2 15 3" xfId="2563"/>
    <cellStyle name="Normal 2 16" xfId="2564"/>
    <cellStyle name="Normal 2 16 2" xfId="2565"/>
    <cellStyle name="Normal 2 16 2 2" xfId="2566"/>
    <cellStyle name="Normal 2 16 3" xfId="2567"/>
    <cellStyle name="Normal 2 17" xfId="2568"/>
    <cellStyle name="Normal 2 17 2" xfId="2569"/>
    <cellStyle name="Normal 2 17 2 2" xfId="2570"/>
    <cellStyle name="Normal 2 17 3" xfId="2571"/>
    <cellStyle name="Normal 2 18" xfId="2572"/>
    <cellStyle name="Normal 2 18 2" xfId="2573"/>
    <cellStyle name="Normal 2 18 2 2" xfId="2574"/>
    <cellStyle name="Normal 2 18 3" xfId="2575"/>
    <cellStyle name="Normal 2 19" xfId="2576"/>
    <cellStyle name="Normal 2 19 2" xfId="2577"/>
    <cellStyle name="Normal 2 19 2 2" xfId="2578"/>
    <cellStyle name="Normal 2 19 3" xfId="2579"/>
    <cellStyle name="Normal 2 2" xfId="2"/>
    <cellStyle name="Normal 2 2 2" xfId="2580"/>
    <cellStyle name="Normal 2 2 2 2" xfId="2581"/>
    <cellStyle name="Normal 2 2 2 2 2" xfId="2582"/>
    <cellStyle name="Normal 2 2 2 2 2 2" xfId="2583"/>
    <cellStyle name="Normal 2 2 2 2 3" xfId="2584"/>
    <cellStyle name="Normal 2 2 2 2 4" xfId="2585"/>
    <cellStyle name="Normal 2 2 2 2 5" xfId="2586"/>
    <cellStyle name="Normal 2 2 2 3" xfId="2587"/>
    <cellStyle name="Normal 2 2 2 3 2" xfId="2588"/>
    <cellStyle name="Normal 2 2 2 3 2 2" xfId="2589"/>
    <cellStyle name="Normal 2 2 2 4" xfId="2590"/>
    <cellStyle name="Normal 2 2 2 5" xfId="2591"/>
    <cellStyle name="Normal 2 2 2 6" xfId="2592"/>
    <cellStyle name="Normal 2 2 3" xfId="2593"/>
    <cellStyle name="Normal 2 2 3 2" xfId="2594"/>
    <cellStyle name="Normal 2 2 4" xfId="2595"/>
    <cellStyle name="Normal 2 2 5" xfId="2596"/>
    <cellStyle name="Normal 2 2 6" xfId="2597"/>
    <cellStyle name="Normal 2 2_1abstract aiims patna14.07.09" xfId="2598"/>
    <cellStyle name="Normal 2 20" xfId="2599"/>
    <cellStyle name="Normal 2 20 2" xfId="2600"/>
    <cellStyle name="Normal 2 20 2 2" xfId="2601"/>
    <cellStyle name="Normal 2 20 3" xfId="2602"/>
    <cellStyle name="Normal 2 21" xfId="2603"/>
    <cellStyle name="Normal 2 21 2" xfId="2604"/>
    <cellStyle name="Normal 2 21 2 2" xfId="2605"/>
    <cellStyle name="Normal 2 21 3" xfId="2606"/>
    <cellStyle name="Normal 2 22" xfId="2607"/>
    <cellStyle name="Normal 2 22 2" xfId="2608"/>
    <cellStyle name="Normal 2 22 2 2" xfId="2609"/>
    <cellStyle name="Normal 2 22 3" xfId="2610"/>
    <cellStyle name="Normal 2 23" xfId="2611"/>
    <cellStyle name="Normal 2 23 2" xfId="2612"/>
    <cellStyle name="Normal 2 23 2 2" xfId="2613"/>
    <cellStyle name="Normal 2 23 3" xfId="2614"/>
    <cellStyle name="Normal 2 24" xfId="2615"/>
    <cellStyle name="Normal 2 24 2" xfId="2616"/>
    <cellStyle name="Normal 2 24 2 2" xfId="2617"/>
    <cellStyle name="Normal 2 24 3" xfId="2618"/>
    <cellStyle name="Normal 2 25" xfId="2619"/>
    <cellStyle name="Normal 2 25 2" xfId="2620"/>
    <cellStyle name="Normal 2 25 2 2" xfId="2621"/>
    <cellStyle name="Normal 2 25 3" xfId="2622"/>
    <cellStyle name="Normal 2 26" xfId="2623"/>
    <cellStyle name="Normal 2 26 2" xfId="2624"/>
    <cellStyle name="Normal 2 26 2 2" xfId="2625"/>
    <cellStyle name="Normal 2 26 3" xfId="2626"/>
    <cellStyle name="Normal 2 27" xfId="2627"/>
    <cellStyle name="Normal 2 27 2" xfId="2628"/>
    <cellStyle name="Normal 2 27 2 2" xfId="2629"/>
    <cellStyle name="Normal 2 27 3" xfId="2630"/>
    <cellStyle name="Normal 2 28" xfId="2631"/>
    <cellStyle name="Normal 2 28 2" xfId="2632"/>
    <cellStyle name="Normal 2 28 2 2" xfId="2633"/>
    <cellStyle name="Normal 2 28 3" xfId="2634"/>
    <cellStyle name="Normal 2 29" xfId="2635"/>
    <cellStyle name="Normal 2 3" xfId="2636"/>
    <cellStyle name="Normal 2 3 2" xfId="2637"/>
    <cellStyle name="Normal 2 3 2 2" xfId="2638"/>
    <cellStyle name="Normal 2 3 2 3" xfId="2639"/>
    <cellStyle name="Normal 2 3 2 4" xfId="2640"/>
    <cellStyle name="Normal 2 3 2 5" xfId="2641"/>
    <cellStyle name="Normal 2 3 2 6" xfId="2642"/>
    <cellStyle name="Normal 2 3 3" xfId="2643"/>
    <cellStyle name="Normal 2 3 4" xfId="2644"/>
    <cellStyle name="Normal 2 3 5" xfId="2645"/>
    <cellStyle name="Normal 2 3 6" xfId="2646"/>
    <cellStyle name="Normal 2 30" xfId="2647"/>
    <cellStyle name="Normal 2 30 2" xfId="2648"/>
    <cellStyle name="Normal 2 31" xfId="2649"/>
    <cellStyle name="Normal 2 32" xfId="2650"/>
    <cellStyle name="Normal 2 33" xfId="2651"/>
    <cellStyle name="Normal 2 34" xfId="2652"/>
    <cellStyle name="Normal 2 35" xfId="2653"/>
    <cellStyle name="Normal 2 36" xfId="2654"/>
    <cellStyle name="Normal 2 37" xfId="2655"/>
    <cellStyle name="Normal 2 38" xfId="2656"/>
    <cellStyle name="Normal 2 39" xfId="2657"/>
    <cellStyle name="Normal 2 4" xfId="2658"/>
    <cellStyle name="Normal 2 4 2" xfId="2659"/>
    <cellStyle name="Normal 2 4 3" xfId="2660"/>
    <cellStyle name="Normal 2 4 4" xfId="2661"/>
    <cellStyle name="Normal 2 4 5" xfId="2662"/>
    <cellStyle name="Normal 2 40" xfId="2663"/>
    <cellStyle name="Normal 2 41" xfId="2664"/>
    <cellStyle name="Normal 2 5" xfId="2665"/>
    <cellStyle name="Normal 2 5 2" xfId="2666"/>
    <cellStyle name="Normal 2 5 3" xfId="2667"/>
    <cellStyle name="Normal 2 5 4" xfId="2668"/>
    <cellStyle name="Normal 2 5 5" xfId="2669"/>
    <cellStyle name="Normal 2 6" xfId="2670"/>
    <cellStyle name="Normal 2 6 2" xfId="2671"/>
    <cellStyle name="Normal 2 6 2 2" xfId="2672"/>
    <cellStyle name="Normal 2 6 2 3" xfId="2673"/>
    <cellStyle name="Normal 2 6 3" xfId="2674"/>
    <cellStyle name="Normal 2 7" xfId="2675"/>
    <cellStyle name="Normal 2 7 2" xfId="2676"/>
    <cellStyle name="Normal 2 7 2 2" xfId="2677"/>
    <cellStyle name="Normal 2 7 2 3" xfId="2678"/>
    <cellStyle name="Normal 2 7 3" xfId="2679"/>
    <cellStyle name="Normal 2 8" xfId="2680"/>
    <cellStyle name="Normal 2 8 2" xfId="2681"/>
    <cellStyle name="Normal 2 8 2 2" xfId="2682"/>
    <cellStyle name="Normal 2 8 2 3" xfId="2683"/>
    <cellStyle name="Normal 2 8 3" xfId="2684"/>
    <cellStyle name="Normal 2 9" xfId="2685"/>
    <cellStyle name="Normal 2 9 2" xfId="2686"/>
    <cellStyle name="Normal 2 9 2 2" xfId="2687"/>
    <cellStyle name="Normal 2 9 2 3" xfId="2688"/>
    <cellStyle name="Normal 2 9 3" xfId="2689"/>
    <cellStyle name="Normal 2_00 MC2 SCADA BOQ for MC3 (OVER)" xfId="2690"/>
    <cellStyle name="Normal 20" xfId="2691"/>
    <cellStyle name="Normal 20 2" xfId="2692"/>
    <cellStyle name="Normal 20 2 2" xfId="2693"/>
    <cellStyle name="Normal 20 3" xfId="2694"/>
    <cellStyle name="Normal 21" xfId="2695"/>
    <cellStyle name="Normal 21 2" xfId="2696"/>
    <cellStyle name="Normal 21 2 2" xfId="2697"/>
    <cellStyle name="Normal 21 2 2 2" xfId="2698"/>
    <cellStyle name="Normal 21 2 3" xfId="2699"/>
    <cellStyle name="Normal 21 3" xfId="2700"/>
    <cellStyle name="Normal 21 3 2" xfId="2701"/>
    <cellStyle name="Normal 21 4" xfId="2702"/>
    <cellStyle name="Normal 22" xfId="2703"/>
    <cellStyle name="Normal 22 2" xfId="2704"/>
    <cellStyle name="Normal 22 2 2" xfId="2705"/>
    <cellStyle name="Normal 22 3" xfId="2706"/>
    <cellStyle name="Normal 23" xfId="2707"/>
    <cellStyle name="Normal 23 2" xfId="2708"/>
    <cellStyle name="Normal 23 2 2" xfId="2709"/>
    <cellStyle name="Normal 23 3" xfId="2710"/>
    <cellStyle name="Normal 24" xfId="2711"/>
    <cellStyle name="Normal 24 2" xfId="2712"/>
    <cellStyle name="Normal 24 2 2" xfId="2713"/>
    <cellStyle name="Normal 24 3" xfId="2714"/>
    <cellStyle name="Normal 25" xfId="2715"/>
    <cellStyle name="Normal 25 2" xfId="2716"/>
    <cellStyle name="Normal 25 2 2" xfId="2717"/>
    <cellStyle name="Normal 25 3" xfId="2718"/>
    <cellStyle name="Normal 26" xfId="2719"/>
    <cellStyle name="Normal 26 2" xfId="2720"/>
    <cellStyle name="Normal 26 2 2" xfId="2721"/>
    <cellStyle name="Normal 26 3" xfId="2722"/>
    <cellStyle name="Normal 27" xfId="2723"/>
    <cellStyle name="Normal 27 2" xfId="2724"/>
    <cellStyle name="Normal 27 2 2" xfId="2725"/>
    <cellStyle name="Normal 27 3" xfId="2726"/>
    <cellStyle name="Normal 28" xfId="2727"/>
    <cellStyle name="Normal 28 2" xfId="2728"/>
    <cellStyle name="Normal 28 3" xfId="2729"/>
    <cellStyle name="Normal 28 3 2" xfId="2730"/>
    <cellStyle name="Normal 29" xfId="2731"/>
    <cellStyle name="Normal 29 2" xfId="2732"/>
    <cellStyle name="Normal 29 2 2" xfId="2733"/>
    <cellStyle name="Normal 29 3" xfId="2734"/>
    <cellStyle name="Normal 3" xfId="2735"/>
    <cellStyle name="Normal 3 10" xfId="2736"/>
    <cellStyle name="Normal 3 11" xfId="2737"/>
    <cellStyle name="Normal 3 2" xfId="3"/>
    <cellStyle name="Normal 3 2 10" xfId="2738"/>
    <cellStyle name="Normal 3 2 2" xfId="2739"/>
    <cellStyle name="Normal 3 2 3" xfId="2740"/>
    <cellStyle name="Normal 3 2 3 2" xfId="2741"/>
    <cellStyle name="Normal 3 2 4" xfId="2742"/>
    <cellStyle name="Normal 3 2 5" xfId="2743"/>
    <cellStyle name="Normal 3 2 6" xfId="2744"/>
    <cellStyle name="Normal 3 2 7" xfId="2745"/>
    <cellStyle name="Normal 3 2 8" xfId="2746"/>
    <cellStyle name="Normal 3 3" xfId="2747"/>
    <cellStyle name="Normal 3 3 2" xfId="2748"/>
    <cellStyle name="Normal 3 3 3" xfId="2749"/>
    <cellStyle name="Normal 3 4" xfId="2750"/>
    <cellStyle name="Normal 3 4 2" xfId="2751"/>
    <cellStyle name="Normal 3 4 2 2" xfId="2752"/>
    <cellStyle name="Normal 3 5" xfId="2753"/>
    <cellStyle name="Normal 3 6" xfId="2754"/>
    <cellStyle name="Normal 3 7" xfId="2755"/>
    <cellStyle name="Normal 3 7 2" xfId="2756"/>
    <cellStyle name="Normal 3 8" xfId="2757"/>
    <cellStyle name="Normal 3 9" xfId="2758"/>
    <cellStyle name="Normal 3_BOQ - 2x10MVA AIS - CTS Sholinganallur (1)" xfId="2759"/>
    <cellStyle name="Normal 30" xfId="2760"/>
    <cellStyle name="Normal 31" xfId="2761"/>
    <cellStyle name="Normal 32" xfId="2762"/>
    <cellStyle name="Normal 33" xfId="2763"/>
    <cellStyle name="Normal 33 2" xfId="2764"/>
    <cellStyle name="Normal 33 2 2" xfId="2765"/>
    <cellStyle name="Normal 33 3" xfId="2766"/>
    <cellStyle name="Normal 34" xfId="2767"/>
    <cellStyle name="Normal 34 2" xfId="2768"/>
    <cellStyle name="Normal 35" xfId="2769"/>
    <cellStyle name="Normal 35 2" xfId="2770"/>
    <cellStyle name="Normal 36" xfId="2771"/>
    <cellStyle name="Normal 36 2" xfId="2772"/>
    <cellStyle name="Normal 37" xfId="2773"/>
    <cellStyle name="Normal 37 2" xfId="2774"/>
    <cellStyle name="Normal 37 3" xfId="2775"/>
    <cellStyle name="Normal 38" xfId="2776"/>
    <cellStyle name="Normal 38 2" xfId="2777"/>
    <cellStyle name="Normal 38 2 2 2" xfId="2778"/>
    <cellStyle name="Normal 38 2 2 2 2 2" xfId="2779"/>
    <cellStyle name="Normal 39" xfId="2780"/>
    <cellStyle name="Normal 4" xfId="2781"/>
    <cellStyle name="Normal 4 2" xfId="2782"/>
    <cellStyle name="Normal 4 2 2" xfId="2783"/>
    <cellStyle name="Normal 4 2 2 2" xfId="2784"/>
    <cellStyle name="Normal 4 2 3" xfId="2785"/>
    <cellStyle name="Normal 4 2 4" xfId="2786"/>
    <cellStyle name="Normal 4 2 5" xfId="2787"/>
    <cellStyle name="Normal 4 2 6" xfId="2788"/>
    <cellStyle name="Normal 4 2 7" xfId="2789"/>
    <cellStyle name="Normal 4 3" xfId="2790"/>
    <cellStyle name="Normal 4 3 2" xfId="2791"/>
    <cellStyle name="Normal 4 3 3" xfId="2792"/>
    <cellStyle name="Normal 4 3 4" xfId="2793"/>
    <cellStyle name="Normal 4 3 5" xfId="2794"/>
    <cellStyle name="Normal 4 4" xfId="2795"/>
    <cellStyle name="Normal 4 4 2" xfId="2796"/>
    <cellStyle name="Normal 4 4 2 2" xfId="2797"/>
    <cellStyle name="Normal 4 5" xfId="2798"/>
    <cellStyle name="Normal 4 6" xfId="2799"/>
    <cellStyle name="Normal 4 7" xfId="2800"/>
    <cellStyle name="Normal 4 8" xfId="2801"/>
    <cellStyle name="Normal 4 9" xfId="2802"/>
    <cellStyle name="Normal 4_BOQ for UPS Systems" xfId="2803"/>
    <cellStyle name="Normal 40" xfId="2804"/>
    <cellStyle name="Normal 41" xfId="2805"/>
    <cellStyle name="Normal 44" xfId="2806"/>
    <cellStyle name="Normal 44 2" xfId="2807"/>
    <cellStyle name="Normal 5" xfId="2808"/>
    <cellStyle name="Normal 5 2" xfId="2809"/>
    <cellStyle name="Normal 5 3" xfId="2810"/>
    <cellStyle name="Normal 5 4" xfId="2811"/>
    <cellStyle name="Normal 5 5" xfId="2812"/>
    <cellStyle name="Normal 5 6" xfId="2813"/>
    <cellStyle name="Normal 6" xfId="2814"/>
    <cellStyle name="Normal 6 2" xfId="2815"/>
    <cellStyle name="Normal 6 3" xfId="2816"/>
    <cellStyle name="Normal 6 4" xfId="2817"/>
    <cellStyle name="Normal 6 5" xfId="2818"/>
    <cellStyle name="Normal 7" xfId="2819"/>
    <cellStyle name="Normal 7 10" xfId="2820"/>
    <cellStyle name="Normal 7 2" xfId="2821"/>
    <cellStyle name="Normal 7 2 2" xfId="2822"/>
    <cellStyle name="Normal 7 3" xfId="2823"/>
    <cellStyle name="Normal 7 4" xfId="2824"/>
    <cellStyle name="Normal 7 5" xfId="2825"/>
    <cellStyle name="Normal 7 6" xfId="2826"/>
    <cellStyle name="Normal 8" xfId="2827"/>
    <cellStyle name="Normal 8 2" xfId="2828"/>
    <cellStyle name="Normal 8 3" xfId="2829"/>
    <cellStyle name="Normal 8 4" xfId="2830"/>
    <cellStyle name="Normal 8 5" xfId="2831"/>
    <cellStyle name="Normal 9" xfId="2832"/>
    <cellStyle name="Normal 9 2" xfId="2833"/>
    <cellStyle name="Normal 9 3" xfId="2834"/>
    <cellStyle name="Normal 9 4" xfId="2835"/>
    <cellStyle name="Normal 9 5" xfId="2836"/>
    <cellStyle name="Normale_laroux" xfId="2837"/>
    <cellStyle name="Note 2" xfId="2838"/>
    <cellStyle name="Note 2 2" xfId="2839"/>
    <cellStyle name="Note 2 2 2" xfId="2840"/>
    <cellStyle name="Note 2 3" xfId="2841"/>
    <cellStyle name="Note 2 4" xfId="2842"/>
    <cellStyle name="Note 2 5" xfId="2843"/>
    <cellStyle name="Note 2 6" xfId="2844"/>
    <cellStyle name="Note 2_e6-LAN-Patna13.06.09" xfId="2845"/>
    <cellStyle name="Note 3" xfId="2846"/>
    <cellStyle name="Note 4" xfId="2847"/>
    <cellStyle name="Note 5" xfId="2848"/>
    <cellStyle name="Note 6" xfId="2849"/>
    <cellStyle name="Note 7" xfId="2850"/>
    <cellStyle name="Note 8" xfId="2851"/>
    <cellStyle name="Nr" xfId="2852"/>
    <cellStyle name="Nr 2" xfId="2853"/>
    <cellStyle name="Nr 3" xfId="2854"/>
    <cellStyle name="Nr 4" xfId="2855"/>
    <cellStyle name="Nr 5" xfId="2856"/>
    <cellStyle name="Nr 6" xfId="2857"/>
    <cellStyle name="Output 2" xfId="2858"/>
    <cellStyle name="Output 2 2" xfId="2859"/>
    <cellStyle name="Output 2 2 2" xfId="2860"/>
    <cellStyle name="Output 2 3" xfId="2861"/>
    <cellStyle name="Output 2 4" xfId="2862"/>
    <cellStyle name="Output 3" xfId="2863"/>
    <cellStyle name="Output 3 2" xfId="2864"/>
    <cellStyle name="Output 3 3" xfId="2865"/>
    <cellStyle name="Output 4" xfId="2866"/>
    <cellStyle name="Output 4 2" xfId="2867"/>
    <cellStyle name="Output 5" xfId="2868"/>
    <cellStyle name="Output 6" xfId="2869"/>
    <cellStyle name="Output 7" xfId="2870"/>
    <cellStyle name="Output 8" xfId="2871"/>
    <cellStyle name="paint" xfId="2872"/>
    <cellStyle name="Percent [0]" xfId="2873"/>
    <cellStyle name="Percent [0] 10" xfId="2874"/>
    <cellStyle name="Percent [0] 10 2" xfId="2875"/>
    <cellStyle name="Percent [0] 2" xfId="2876"/>
    <cellStyle name="Percent [0] 3" xfId="2877"/>
    <cellStyle name="Percent [0] 4" xfId="2878"/>
    <cellStyle name="Percent [0] 5" xfId="2879"/>
    <cellStyle name="Percent [0] 6" xfId="2880"/>
    <cellStyle name="Percent [0] 7" xfId="2881"/>
    <cellStyle name="Percent [0] 8" xfId="2882"/>
    <cellStyle name="Percent [0] 9" xfId="2883"/>
    <cellStyle name="Percent [00]" xfId="2884"/>
    <cellStyle name="Percent [00] 10" xfId="2885"/>
    <cellStyle name="Percent [00] 10 2" xfId="2886"/>
    <cellStyle name="Percent [00] 2" xfId="2887"/>
    <cellStyle name="Percent [00] 2 2" xfId="2888"/>
    <cellStyle name="Percent [00] 3" xfId="2889"/>
    <cellStyle name="Percent [00] 3 2" xfId="2890"/>
    <cellStyle name="Percent [00] 4" xfId="2891"/>
    <cellStyle name="Percent [00] 5" xfId="2892"/>
    <cellStyle name="Percent [00] 6" xfId="2893"/>
    <cellStyle name="Percent [00] 7" xfId="2894"/>
    <cellStyle name="Percent [00] 8" xfId="2895"/>
    <cellStyle name="Percent [00] 9" xfId="2896"/>
    <cellStyle name="Percent [2]" xfId="2897"/>
    <cellStyle name="Percent [2] 10" xfId="2898"/>
    <cellStyle name="Percent [2] 10 2" xfId="2899"/>
    <cellStyle name="Percent [2] 2" xfId="2900"/>
    <cellStyle name="Percent [2] 2 2" xfId="2901"/>
    <cellStyle name="Percent [2] 3" xfId="2902"/>
    <cellStyle name="Percent [2] 3 2" xfId="2903"/>
    <cellStyle name="Percent [2] 4" xfId="2904"/>
    <cellStyle name="Percent [2] 5" xfId="2905"/>
    <cellStyle name="Percent [2] 6" xfId="2906"/>
    <cellStyle name="Percent [2] 7" xfId="2907"/>
    <cellStyle name="Percent [2] 8" xfId="2908"/>
    <cellStyle name="Percent [2] 9" xfId="2909"/>
    <cellStyle name="Percent 10" xfId="2910"/>
    <cellStyle name="Percent 11" xfId="2911"/>
    <cellStyle name="Percent 11 2" xfId="2912"/>
    <cellStyle name="Percent 11 2 2" xfId="2913"/>
    <cellStyle name="Percent 11 2 2 2" xfId="2914"/>
    <cellStyle name="Percent 11 2 3" xfId="2915"/>
    <cellStyle name="Percent 11 3" xfId="2916"/>
    <cellStyle name="Percent 12" xfId="2917"/>
    <cellStyle name="Percent 13" xfId="2918"/>
    <cellStyle name="Percent 14" xfId="2919"/>
    <cellStyle name="Percent 15" xfId="2920"/>
    <cellStyle name="Percent 16" xfId="2921"/>
    <cellStyle name="Percent 17" xfId="2922"/>
    <cellStyle name="Percent 18" xfId="2923"/>
    <cellStyle name="Percent 19" xfId="2924"/>
    <cellStyle name="Percent 2" xfId="2925"/>
    <cellStyle name="Percent 2 2" xfId="2926"/>
    <cellStyle name="Percent 2 2 2" xfId="2927"/>
    <cellStyle name="Percent 2 2 2 2" xfId="2928"/>
    <cellStyle name="Percent 2 2 2 3" xfId="2929"/>
    <cellStyle name="Percent 2 2 3" xfId="2930"/>
    <cellStyle name="Percent 2 2 4" xfId="2931"/>
    <cellStyle name="Percent 2 3" xfId="2932"/>
    <cellStyle name="Percent 2 3 2" xfId="2933"/>
    <cellStyle name="Percent 2 4" xfId="2934"/>
    <cellStyle name="Percent 2 5" xfId="2935"/>
    <cellStyle name="Percent 20" xfId="2936"/>
    <cellStyle name="Percent 21" xfId="2937"/>
    <cellStyle name="Percent 22" xfId="2938"/>
    <cellStyle name="Percent 23" xfId="2939"/>
    <cellStyle name="Percent 24" xfId="2940"/>
    <cellStyle name="Percent 25" xfId="2941"/>
    <cellStyle name="Percent 26" xfId="2942"/>
    <cellStyle name="Percent 27" xfId="2943"/>
    <cellStyle name="Percent 28" xfId="2944"/>
    <cellStyle name="Percent 29" xfId="2945"/>
    <cellStyle name="Percent 3" xfId="2946"/>
    <cellStyle name="Percent 3 2" xfId="2947"/>
    <cellStyle name="Percent 3 3" xfId="2948"/>
    <cellStyle name="Percent 3 3 2" xfId="2949"/>
    <cellStyle name="Percent 3 4" xfId="2950"/>
    <cellStyle name="Percent 30" xfId="2951"/>
    <cellStyle name="Percent 31" xfId="2952"/>
    <cellStyle name="Percent 32" xfId="2953"/>
    <cellStyle name="Percent 33" xfId="2954"/>
    <cellStyle name="Percent 34" xfId="2955"/>
    <cellStyle name="Percent 35" xfId="2956"/>
    <cellStyle name="Percent 36" xfId="2957"/>
    <cellStyle name="Percent 37" xfId="2958"/>
    <cellStyle name="Percent 38" xfId="2959"/>
    <cellStyle name="Percent 38 2" xfId="2960"/>
    <cellStyle name="Percent 39" xfId="2961"/>
    <cellStyle name="Percent 39 2" xfId="2962"/>
    <cellStyle name="Percent 4" xfId="2963"/>
    <cellStyle name="Percent 4 2" xfId="2964"/>
    <cellStyle name="Percent 4 2 2" xfId="2965"/>
    <cellStyle name="Percent 4 2 2 2" xfId="2966"/>
    <cellStyle name="Percent 4 2 3" xfId="2967"/>
    <cellStyle name="Percent 4 3" xfId="2968"/>
    <cellStyle name="Percent 4 3 2" xfId="2969"/>
    <cellStyle name="Percent 40" xfId="2970"/>
    <cellStyle name="Percent 40 2" xfId="2971"/>
    <cellStyle name="Percent 40 2 2" xfId="2972"/>
    <cellStyle name="Percent 40 2 2 2" xfId="2973"/>
    <cellStyle name="Percent 40 2 2 3" xfId="2974"/>
    <cellStyle name="Percent 40 2 3" xfId="2975"/>
    <cellStyle name="Percent 40 2 4" xfId="2976"/>
    <cellStyle name="Percent 5" xfId="2977"/>
    <cellStyle name="Percent 5 2" xfId="2978"/>
    <cellStyle name="Percent 5 2 2" xfId="2979"/>
    <cellStyle name="Percent 5 2 2 2" xfId="2980"/>
    <cellStyle name="Percent 5 2 3" xfId="2981"/>
    <cellStyle name="Percent 5 3" xfId="2982"/>
    <cellStyle name="Percent 6" xfId="2983"/>
    <cellStyle name="Percent 7" xfId="2984"/>
    <cellStyle name="Percent 8" xfId="2985"/>
    <cellStyle name="Percent 9" xfId="2986"/>
    <cellStyle name="Popis" xfId="2987"/>
    <cellStyle name="PrePop Currency (0)" xfId="2988"/>
    <cellStyle name="PrePop Currency (0) 10" xfId="2989"/>
    <cellStyle name="PrePop Currency (0) 10 2" xfId="2990"/>
    <cellStyle name="PrePop Currency (0) 10_Final MDC Phase IIRevised on 19 11 08" xfId="2991"/>
    <cellStyle name="PrePop Currency (0) 2" xfId="2992"/>
    <cellStyle name="PrePop Currency (0) 2 2" xfId="2993"/>
    <cellStyle name="PrePop Currency (0) 3" xfId="2994"/>
    <cellStyle name="PrePop Currency (0) 3 2" xfId="2995"/>
    <cellStyle name="PrePop Currency (0) 4" xfId="2996"/>
    <cellStyle name="PrePop Currency (0) 5" xfId="2997"/>
    <cellStyle name="PrePop Currency (0) 6" xfId="2998"/>
    <cellStyle name="PrePop Currency (0) 7" xfId="2999"/>
    <cellStyle name="PrePop Currency (0) 8" xfId="3000"/>
    <cellStyle name="PrePop Currency (0) 9" xfId="3001"/>
    <cellStyle name="PrePop Currency (2)" xfId="3002"/>
    <cellStyle name="PrePop Units (0)" xfId="3003"/>
    <cellStyle name="PrePop Units (0) 10" xfId="3004"/>
    <cellStyle name="PrePop Units (0) 10 2" xfId="3005"/>
    <cellStyle name="PrePop Units (0) 10_Final MDC Phase IIRevised on 19 11 08" xfId="3006"/>
    <cellStyle name="PrePop Units (0) 2" xfId="3007"/>
    <cellStyle name="PrePop Units (0) 2 2" xfId="3008"/>
    <cellStyle name="PrePop Units (0) 3" xfId="3009"/>
    <cellStyle name="PrePop Units (0) 3 2" xfId="3010"/>
    <cellStyle name="PrePop Units (0) 4" xfId="3011"/>
    <cellStyle name="PrePop Units (0) 5" xfId="3012"/>
    <cellStyle name="PrePop Units (0) 6" xfId="3013"/>
    <cellStyle name="PrePop Units (0) 7" xfId="3014"/>
    <cellStyle name="PrePop Units (0) 8" xfId="3015"/>
    <cellStyle name="PrePop Units (0) 9" xfId="3016"/>
    <cellStyle name="PrePop Units (1)" xfId="3017"/>
    <cellStyle name="PrePop Units (1) 10" xfId="3018"/>
    <cellStyle name="PrePop Units (1) 10 2" xfId="3019"/>
    <cellStyle name="PrePop Units (1) 10_Final MDC Phase IIRevised on 19 11 08" xfId="3020"/>
    <cellStyle name="PrePop Units (1) 2" xfId="3021"/>
    <cellStyle name="PrePop Units (1) 2 2" xfId="3022"/>
    <cellStyle name="PrePop Units (1) 3" xfId="3023"/>
    <cellStyle name="PrePop Units (1) 3 2" xfId="3024"/>
    <cellStyle name="PrePop Units (1) 4" xfId="3025"/>
    <cellStyle name="PrePop Units (1) 5" xfId="3026"/>
    <cellStyle name="PrePop Units (1) 6" xfId="3027"/>
    <cellStyle name="PrePop Units (1) 7" xfId="3028"/>
    <cellStyle name="PrePop Units (1) 8" xfId="3029"/>
    <cellStyle name="PrePop Units (1) 9" xfId="3030"/>
    <cellStyle name="PrePop Units (2)" xfId="3031"/>
    <cellStyle name="Price List Descr" xfId="3032"/>
    <cellStyle name="Price List Descr Bold/Ital" xfId="3033"/>
    <cellStyle name="Price List Descr Italic" xfId="3034"/>
    <cellStyle name="Price List Disco Header" xfId="3035"/>
    <cellStyle name="Price List Heading 1" xfId="3036"/>
    <cellStyle name="Price List Heading-Main" xfId="3037"/>
    <cellStyle name="Price List Heading-P/L" xfId="3038"/>
    <cellStyle name="Price List P/N" xfId="3039"/>
    <cellStyle name="Price List Price" xfId="3040"/>
    <cellStyle name="Price List Repl Product" xfId="3041"/>
    <cellStyle name="Rate" xfId="3042"/>
    <cellStyle name="RateBold" xfId="3043"/>
    <cellStyle name="RDB1" xfId="3044"/>
    <cellStyle name="Red" xfId="3045"/>
    <cellStyle name="Reset  - Style7" xfId="3046"/>
    <cellStyle name="Result" xfId="3047"/>
    <cellStyle name="Result2" xfId="3048"/>
    <cellStyle name="RevList" xfId="3049"/>
    <cellStyle name="sebi" xfId="3050"/>
    <cellStyle name="Section Title" xfId="3051"/>
    <cellStyle name="Shaded_ " xfId="3052"/>
    <cellStyle name="Sheet Title" xfId="3053"/>
    <cellStyle name="Sledovaný hypertextový odkaz" xfId="3054"/>
    <cellStyle name="Sledovaný hypertextový odkaz 2" xfId="3055"/>
    <cellStyle name="Sledovaný hypertextový odkaz 3" xfId="3056"/>
    <cellStyle name="Sledovaný hypertextový odkaz 4" xfId="3057"/>
    <cellStyle name="Sledovaný hypertextový odkaz 5" xfId="3058"/>
    <cellStyle name="Sledovaný hypertextový odkaz 6" xfId="3059"/>
    <cellStyle name="Sledovaný hypertextový odkaz_Cost_appraisal_Aliens_FPS" xfId="3060"/>
    <cellStyle name="Standaard_prod eu distr" xfId="3061"/>
    <cellStyle name="Standard_aktuell" xfId="3062"/>
    <cellStyle name="Style 1" xfId="3063"/>
    <cellStyle name="Style 1 2" xfId="3064"/>
    <cellStyle name="Style 1 2 2" xfId="3065"/>
    <cellStyle name="Style 1 3" xfId="3066"/>
    <cellStyle name="subhead" xfId="3067"/>
    <cellStyle name="Subtitle" xfId="3068"/>
    <cellStyle name="Subtotal" xfId="3069"/>
    <cellStyle name="sum" xfId="3070"/>
    <cellStyle name="sum8" xfId="3071"/>
    <cellStyle name="Summary_back" xfId="3072"/>
    <cellStyle name="SWT-Number" xfId="3073"/>
    <cellStyle name="SWT-Title" xfId="3074"/>
    <cellStyle name="SWT-Unprotect" xfId="3075"/>
    <cellStyle name="Table  - Style6" xfId="3076"/>
    <cellStyle name="Text Indent A" xfId="3077"/>
    <cellStyle name="Text Indent B" xfId="3078"/>
    <cellStyle name="Text Indent B 10" xfId="3079"/>
    <cellStyle name="Text Indent B 10 2" xfId="3080"/>
    <cellStyle name="Text Indent B 10_Final MDC Phase IIRevised on 19 11 08" xfId="3081"/>
    <cellStyle name="Text Indent B 2" xfId="3082"/>
    <cellStyle name="Text Indent B 2 2" xfId="3083"/>
    <cellStyle name="Text Indent B 3" xfId="3084"/>
    <cellStyle name="Text Indent B 3 2" xfId="3085"/>
    <cellStyle name="Text Indent B 4" xfId="3086"/>
    <cellStyle name="Text Indent B 5" xfId="3087"/>
    <cellStyle name="Text Indent B 6" xfId="3088"/>
    <cellStyle name="Text Indent B 7" xfId="3089"/>
    <cellStyle name="Text Indent B 8" xfId="3090"/>
    <cellStyle name="Text Indent B 9" xfId="3091"/>
    <cellStyle name="Text Indent C" xfId="3092"/>
    <cellStyle name="Text Indent C 10" xfId="3093"/>
    <cellStyle name="Text Indent C 10 2" xfId="3094"/>
    <cellStyle name="Text Indent C 10_Final MDC Phase IIRevised on 19 11 08" xfId="3095"/>
    <cellStyle name="Text Indent C 2" xfId="3096"/>
    <cellStyle name="Text Indent C 2 2" xfId="3097"/>
    <cellStyle name="Text Indent C 3" xfId="3098"/>
    <cellStyle name="Text Indent C 3 2" xfId="3099"/>
    <cellStyle name="Text Indent C 4" xfId="3100"/>
    <cellStyle name="Text Indent C 5" xfId="3101"/>
    <cellStyle name="Text Indent C 6" xfId="3102"/>
    <cellStyle name="Text Indent C 7" xfId="3103"/>
    <cellStyle name="Text Indent C 8" xfId="3104"/>
    <cellStyle name="Text Indent C 9" xfId="3105"/>
    <cellStyle name="Times New Roman" xfId="3106"/>
    <cellStyle name="Title  - Style1" xfId="3107"/>
    <cellStyle name="Title 2" xfId="3108"/>
    <cellStyle name="Title 3" xfId="3109"/>
    <cellStyle name="Title 4" xfId="3110"/>
    <cellStyle name="Title 5" xfId="3111"/>
    <cellStyle name="Title 6" xfId="3112"/>
    <cellStyle name="Title 7" xfId="3113"/>
    <cellStyle name="Title 8" xfId="3114"/>
    <cellStyle name="Title Row" xfId="3115"/>
    <cellStyle name="topbot" xfId="3116"/>
    <cellStyle name="Total 2" xfId="3117"/>
    <cellStyle name="Total 2 2" xfId="3118"/>
    <cellStyle name="Total 2 2 2" xfId="3119"/>
    <cellStyle name="Total 2 3" xfId="3120"/>
    <cellStyle name="Total 2 4" xfId="3121"/>
    <cellStyle name="Total 2 5" xfId="3122"/>
    <cellStyle name="Total 3" xfId="3123"/>
    <cellStyle name="Total 3 2" xfId="3124"/>
    <cellStyle name="Total 3 2 2" xfId="3125"/>
    <cellStyle name="Total 3 3" xfId="3126"/>
    <cellStyle name="Total 3 4" xfId="3127"/>
    <cellStyle name="Total 3 5" xfId="3128"/>
    <cellStyle name="Total 4" xfId="3129"/>
    <cellStyle name="Total 4 2" xfId="3130"/>
    <cellStyle name="Total 4 2 2" xfId="3131"/>
    <cellStyle name="Total 4 3" xfId="3132"/>
    <cellStyle name="Total 4 4" xfId="3133"/>
    <cellStyle name="Total 4 5" xfId="3134"/>
    <cellStyle name="Total 5" xfId="3135"/>
    <cellStyle name="Total 5 2" xfId="3136"/>
    <cellStyle name="Total 6" xfId="3137"/>
    <cellStyle name="Total 7" xfId="3138"/>
    <cellStyle name="Total 8" xfId="3139"/>
    <cellStyle name="totalbold" xfId="3140"/>
    <cellStyle name="TotCol - Style5" xfId="3141"/>
    <cellStyle name="TotRow - Style4" xfId="3142"/>
    <cellStyle name="Tusental (0)_pldt" xfId="3143"/>
    <cellStyle name="Tusental_pldt" xfId="3144"/>
    <cellStyle name="uni" xfId="3145"/>
    <cellStyle name="Unit" xfId="3146"/>
    <cellStyle name="Unshaded_ " xfId="3147"/>
    <cellStyle name="v" xfId="3148"/>
    <cellStyle name="v_APPENDIX-1-29-04-09" xfId="3149"/>
    <cellStyle name="v_exclusio-list" xfId="3150"/>
    <cellStyle name="Valuta (0)_laroux" xfId="3151"/>
    <cellStyle name="Valuta_laroux" xfId="3152"/>
    <cellStyle name="Währung [0]_RESULTS" xfId="3153"/>
    <cellStyle name="Währung_RESULTS" xfId="3154"/>
    <cellStyle name="Warning Text 2" xfId="3155"/>
    <cellStyle name="Warning Text 2 2" xfId="3156"/>
    <cellStyle name="Warning Text 2 3" xfId="3157"/>
    <cellStyle name="Warning Text 3" xfId="3158"/>
    <cellStyle name="Warning Text 3 2" xfId="3159"/>
    <cellStyle name="Warning Text 3 3" xfId="3160"/>
    <cellStyle name="Warning Text 4" xfId="3161"/>
    <cellStyle name="Warning Text 4 2" xfId="3162"/>
    <cellStyle name="Warning Text 5" xfId="3163"/>
    <cellStyle name="Warning Text 6" xfId="3164"/>
    <cellStyle name="Warning Text 7" xfId="3165"/>
    <cellStyle name="Warning Text 8" xfId="3166"/>
    <cellStyle name="साधारण 2" xfId="3167"/>
    <cellStyle name="साधारण 2 4 2" xfId="3168"/>
    <cellStyle name="똿뗦먛귟 [0.00]_PRODUCT DETAIL Q1" xfId="3169"/>
    <cellStyle name="똿뗦먛귟_PRODUCT DETAIL Q1" xfId="3170"/>
    <cellStyle name="믅됞 [0.00]_PRODUCT DETAIL Q1" xfId="3171"/>
    <cellStyle name="믅됞_PRODUCT DETAIL Q1" xfId="3172"/>
    <cellStyle name="백분율_95" xfId="3173"/>
    <cellStyle name="뷭?_BOOKSHIP" xfId="3174"/>
    <cellStyle name="콤마 [0]_1.24분기 평가표 " xfId="3175"/>
    <cellStyle name="콤마_1.24분기 평가표 " xfId="3176"/>
    <cellStyle name="통화 [0]_1.24분기 평가표 " xfId="3177"/>
    <cellStyle name="통화_1.24분기 평가표 " xfId="3178"/>
    <cellStyle name="표준_(정보부문)월별인원계획" xfId="3179"/>
    <cellStyle name="常规_geotextile cost" xfId="3180"/>
    <cellStyle name="桁区切り [0.00]_0098 China Embassy AQ Summary" xfId="3181"/>
    <cellStyle name="桁区切り_0098 China Embassy AQ Summary" xfId="3182"/>
    <cellStyle name="標準_0098 China Embassy AQ Summary" xfId="3183"/>
    <cellStyle name="通貨 [0.00]_0098 China Embassy AQ Summary" xfId="3184"/>
    <cellStyle name="通貨_0098 China Embassy AQ Summary" xfId="318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Google%20Drive/Live%20Tender/Q-656%20AAI%20Mum%20ATS%20Supply%20of%20Spares/Q-656%20MumBai%20AAI%2029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656"/>
      <sheetName val="Split"/>
      <sheetName val="RATE"/>
    </sheetNames>
    <sheetDataSet>
      <sheetData sheetId="0"/>
      <sheetData sheetId="1">
        <row r="1">
          <cell r="A1" t="str">
            <v>ITEM</v>
          </cell>
          <cell r="B1" t="str">
            <v>Disc %</v>
          </cell>
          <cell r="C1" t="str">
            <v xml:space="preserve">TrP </v>
          </cell>
          <cell r="D1" t="str">
            <v>Wast</v>
          </cell>
          <cell r="E1" t="str">
            <v>Acces</v>
          </cell>
          <cell r="F1" t="str">
            <v>CONTI</v>
          </cell>
          <cell r="G1" t="str">
            <v xml:space="preserve">Profit </v>
          </cell>
          <cell r="H1" t="str">
            <v>ITC
Amt</v>
          </cell>
          <cell r="I1" t="str">
            <v>Supply Amt</v>
          </cell>
          <cell r="J1" t="str">
            <v>% Of Total Project</v>
          </cell>
          <cell r="K1" t="str">
            <v>ITC Amt</v>
          </cell>
          <cell r="L1" t="str">
            <v>% Of Total Project</v>
          </cell>
        </row>
        <row r="2">
          <cell r="A2" t="str">
            <v>Light Fix.</v>
          </cell>
          <cell r="B2">
            <v>0</v>
          </cell>
          <cell r="C2">
            <v>0</v>
          </cell>
          <cell r="D2">
            <v>0</v>
          </cell>
          <cell r="E2">
            <v>0</v>
          </cell>
          <cell r="F2">
            <v>0.01</v>
          </cell>
          <cell r="G2">
            <v>7.4999999999999997E-2</v>
          </cell>
          <cell r="H2">
            <v>0.15</v>
          </cell>
        </row>
        <row r="3">
          <cell r="A3" t="str">
            <v>Ele. Contactor</v>
          </cell>
          <cell r="B3">
            <v>0.52</v>
          </cell>
          <cell r="C3">
            <v>0</v>
          </cell>
          <cell r="D3">
            <v>0</v>
          </cell>
          <cell r="E3">
            <v>0</v>
          </cell>
          <cell r="F3">
            <v>0.01</v>
          </cell>
          <cell r="G3">
            <v>7.4999999999999997E-2</v>
          </cell>
          <cell r="H3">
            <v>0.15</v>
          </cell>
        </row>
        <row r="4">
          <cell r="A4" t="str">
            <v xml:space="preserve">LT Cable </v>
          </cell>
          <cell r="B4">
            <v>0.44</v>
          </cell>
          <cell r="C4">
            <v>2.5000000000000001E-2</v>
          </cell>
          <cell r="D4">
            <v>0</v>
          </cell>
          <cell r="E4">
            <v>0</v>
          </cell>
          <cell r="F4">
            <v>0.01</v>
          </cell>
          <cell r="G4">
            <v>7.4999999999999997E-2</v>
          </cell>
          <cell r="H4">
            <v>0.15</v>
          </cell>
        </row>
        <row r="5">
          <cell r="A5" t="str">
            <v>Meters</v>
          </cell>
          <cell r="B5">
            <v>0.35</v>
          </cell>
          <cell r="C5">
            <v>0.02</v>
          </cell>
          <cell r="D5">
            <v>0</v>
          </cell>
          <cell r="E5">
            <v>0</v>
          </cell>
          <cell r="F5">
            <v>0.01</v>
          </cell>
          <cell r="G5">
            <v>7.4999999999999997E-2</v>
          </cell>
          <cell r="H5">
            <v>0.15</v>
          </cell>
        </row>
        <row r="6">
          <cell r="A6" t="str">
            <v>Switch &amp; Socket</v>
          </cell>
          <cell r="B6">
            <v>0.59</v>
          </cell>
          <cell r="C6">
            <v>0</v>
          </cell>
          <cell r="D6">
            <v>0</v>
          </cell>
          <cell r="E6">
            <v>0</v>
          </cell>
          <cell r="F6">
            <v>0.01</v>
          </cell>
          <cell r="G6">
            <v>7.4999999999999997E-2</v>
          </cell>
          <cell r="H6">
            <v>0.15</v>
          </cell>
        </row>
        <row r="7">
          <cell r="A7" t="str">
            <v>Cooling Fan</v>
          </cell>
          <cell r="B7">
            <v>0</v>
          </cell>
          <cell r="C7">
            <v>0.02</v>
          </cell>
          <cell r="D7">
            <v>0</v>
          </cell>
          <cell r="E7">
            <v>0</v>
          </cell>
          <cell r="F7">
            <v>0.01</v>
          </cell>
          <cell r="G7">
            <v>7.4999999999999997E-2</v>
          </cell>
          <cell r="H7">
            <v>0.15</v>
          </cell>
        </row>
        <row r="8">
          <cell r="A8" t="str">
            <v>consumable</v>
          </cell>
          <cell r="B8">
            <v>0</v>
          </cell>
          <cell r="C8">
            <v>0</v>
          </cell>
          <cell r="D8">
            <v>0</v>
          </cell>
          <cell r="E8">
            <v>0</v>
          </cell>
          <cell r="F8">
            <v>0.01</v>
          </cell>
          <cell r="G8">
            <v>7.4999999999999997E-2</v>
          </cell>
          <cell r="H8">
            <v>0.15</v>
          </cell>
        </row>
        <row r="9">
          <cell r="A9" t="str">
            <v>Capacitor Bank</v>
          </cell>
          <cell r="B9">
            <v>0.4</v>
          </cell>
          <cell r="C9">
            <v>0.02</v>
          </cell>
          <cell r="D9">
            <v>0</v>
          </cell>
          <cell r="E9">
            <v>0</v>
          </cell>
          <cell r="F9">
            <v>0.01</v>
          </cell>
          <cell r="G9">
            <v>7.4999999999999997E-2</v>
          </cell>
          <cell r="H9">
            <v>0.15</v>
          </cell>
        </row>
        <row r="10">
          <cell r="A10" t="str">
            <v>MCB</v>
          </cell>
          <cell r="B10">
            <v>0.6</v>
          </cell>
          <cell r="C10">
            <v>0</v>
          </cell>
          <cell r="D10">
            <v>0</v>
          </cell>
          <cell r="E10">
            <v>0</v>
          </cell>
          <cell r="F10">
            <v>0.01</v>
          </cell>
          <cell r="G10">
            <v>7.4999999999999997E-2</v>
          </cell>
          <cell r="H10">
            <v>0.15</v>
          </cell>
        </row>
        <row r="11">
          <cell r="A11" t="str">
            <v>Battery</v>
          </cell>
          <cell r="B11">
            <v>0.12</v>
          </cell>
          <cell r="C11">
            <v>0.02</v>
          </cell>
          <cell r="D11">
            <v>0</v>
          </cell>
          <cell r="E11">
            <v>0</v>
          </cell>
          <cell r="F11">
            <v>0.01</v>
          </cell>
          <cell r="G11">
            <v>7.4999999999999997E-2</v>
          </cell>
          <cell r="H11">
            <v>0.15</v>
          </cell>
        </row>
        <row r="12">
          <cell r="A12" t="str">
            <v>Starter</v>
          </cell>
          <cell r="B12">
            <v>0.4</v>
          </cell>
          <cell r="C12">
            <v>0</v>
          </cell>
          <cell r="D12">
            <v>0</v>
          </cell>
          <cell r="E12">
            <v>0</v>
          </cell>
          <cell r="F12">
            <v>0.01</v>
          </cell>
          <cell r="G12">
            <v>7.4999999999999997E-2</v>
          </cell>
          <cell r="H12">
            <v>0.15</v>
          </cell>
        </row>
        <row r="13">
          <cell r="A13" t="str">
            <v>FR Wire</v>
          </cell>
          <cell r="B13">
            <v>0.5</v>
          </cell>
          <cell r="C13">
            <v>0.01</v>
          </cell>
          <cell r="D13">
            <v>0</v>
          </cell>
          <cell r="E13">
            <v>0</v>
          </cell>
          <cell r="F13">
            <v>0</v>
          </cell>
          <cell r="G13">
            <v>7.4999999999999997E-2</v>
          </cell>
          <cell r="H13">
            <v>0.15</v>
          </cell>
        </row>
        <row r="14">
          <cell r="A14" t="str">
            <v xml:space="preserve">Flexible Cable </v>
          </cell>
          <cell r="B14">
            <v>0.5</v>
          </cell>
          <cell r="C14">
            <v>0.01</v>
          </cell>
          <cell r="D14">
            <v>0</v>
          </cell>
          <cell r="E14">
            <v>0</v>
          </cell>
          <cell r="F14">
            <v>0</v>
          </cell>
          <cell r="G14">
            <v>7.4999999999999997E-2</v>
          </cell>
          <cell r="H14">
            <v>0.15</v>
          </cell>
        </row>
        <row r="15">
          <cell r="G15" t="str">
            <v>Total</v>
          </cell>
        </row>
        <row r="16">
          <cell r="G16" t="str">
            <v>Grand Total</v>
          </cell>
        </row>
        <row r="17">
          <cell r="G17" t="str">
            <v>Tender Estimate</v>
          </cell>
        </row>
        <row r="18">
          <cell r="G18" t="str">
            <v>Above / Below</v>
          </cell>
        </row>
      </sheetData>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abSelected="1" zoomScale="70" zoomScaleNormal="70" zoomScaleSheetLayoutView="80" workbookViewId="0">
      <pane ySplit="1" topLeftCell="A2" activePane="bottomLeft" state="frozen"/>
      <selection pane="bottomLeft" activeCell="B5" sqref="B5"/>
    </sheetView>
  </sheetViews>
  <sheetFormatPr defaultColWidth="8.85546875" defaultRowHeight="15"/>
  <cols>
    <col min="1" max="1" width="9.140625" style="14" customWidth="1"/>
    <col min="2" max="2" width="78.140625" style="15" customWidth="1"/>
    <col min="3" max="3" width="7.42578125" style="1" customWidth="1"/>
    <col min="4" max="4" width="8.7109375" style="1" bestFit="1" customWidth="1"/>
    <col min="5" max="16384" width="8.85546875" style="1"/>
  </cols>
  <sheetData>
    <row r="1" spans="1:4" s="3" customFormat="1" ht="15.75">
      <c r="A1" s="2" t="s">
        <v>0</v>
      </c>
      <c r="B1" s="2" t="s">
        <v>1</v>
      </c>
      <c r="C1" s="2" t="s">
        <v>2</v>
      </c>
      <c r="D1" s="2" t="s">
        <v>3</v>
      </c>
    </row>
    <row r="2" spans="1:4" s="4" customFormat="1" ht="63">
      <c r="A2" s="5">
        <v>5.01</v>
      </c>
      <c r="B2" s="8" t="s">
        <v>4</v>
      </c>
      <c r="C2" s="9">
        <v>30</v>
      </c>
      <c r="D2" s="10" t="s">
        <v>5</v>
      </c>
    </row>
    <row r="3" spans="1:4" s="4" customFormat="1" ht="94.5">
      <c r="A3" s="5">
        <v>5.0199999999999996</v>
      </c>
      <c r="B3" s="6" t="s">
        <v>6</v>
      </c>
      <c r="C3" s="11">
        <v>5</v>
      </c>
      <c r="D3" s="12" t="s">
        <v>5</v>
      </c>
    </row>
    <row r="4" spans="1:4" s="4" customFormat="1" ht="110.25">
      <c r="A4" s="7">
        <v>5.03</v>
      </c>
      <c r="B4" s="6" t="s">
        <v>7</v>
      </c>
      <c r="C4" s="11">
        <v>30</v>
      </c>
      <c r="D4" s="12" t="s">
        <v>5</v>
      </c>
    </row>
    <row r="5" spans="1:4" s="4" customFormat="1" ht="94.5">
      <c r="A5" s="13">
        <v>5.04</v>
      </c>
      <c r="B5" s="6" t="s">
        <v>8</v>
      </c>
      <c r="C5" s="11">
        <v>10</v>
      </c>
      <c r="D5" s="12" t="s">
        <v>5</v>
      </c>
    </row>
    <row r="6" spans="1:4" s="4" customFormat="1" ht="110.25">
      <c r="A6" s="7">
        <v>5.05</v>
      </c>
      <c r="B6" s="6" t="s">
        <v>9</v>
      </c>
      <c r="C6" s="11">
        <v>20</v>
      </c>
      <c r="D6" s="12" t="s">
        <v>5</v>
      </c>
    </row>
    <row r="7" spans="1:4" s="4" customFormat="1" ht="63">
      <c r="A7" s="7">
        <v>5.0599999999999996</v>
      </c>
      <c r="B7" s="6" t="s">
        <v>10</v>
      </c>
      <c r="C7" s="11">
        <v>15</v>
      </c>
      <c r="D7" s="12" t="s">
        <v>5</v>
      </c>
    </row>
  </sheetData>
  <dataValidations count="3">
    <dataValidation type="decimal" allowBlank="1" showErrorMessage="1" errorTitle="Invalid Entry" error="Only Numeric Values are allowed. " sqref="A2:A7">
      <formula1>0</formula1>
      <formula2>999999999999999</formula2>
    </dataValidation>
    <dataValidation type="decimal" allowBlank="1" showInputMessage="1" showErrorMessage="1" errorTitle="Invalid Entry" error="Only Numeric Values are allowed. " promptTitle="Quantity" prompt="Please enter the Quantity for this item. " sqref="C2:C7">
      <formula1>0</formula1>
      <formula2>999999999999999</formula2>
    </dataValidation>
    <dataValidation allowBlank="1" showInputMessage="1" showErrorMessage="1" promptTitle="Units" prompt="Please enter Units in text" sqref="D2:D7">
      <formula1>0</formula1>
      <formula2>0</formula2>
    </dataValidation>
  </dataValidations>
  <pageMargins left="0.62992125984252001" right="0.118110236220472" top="0.74803149606299202" bottom="0.15748031496063" header="0.31496062992126" footer="0.31496062992126"/>
  <pageSetup scale="31"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Q-656</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2019-12-26T11:02:10Z</dcterms:modified>
</cp:coreProperties>
</file>