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um\Downloads\"/>
    </mc:Choice>
  </mc:AlternateContent>
  <xr:revisionPtr revIDLastSave="0" documentId="13_ncr:1_{94F52626-934B-4553-902F-8E1A7B251294}" xr6:coauthVersionLast="47" xr6:coauthVersionMax="47" xr10:uidLastSave="{00000000-0000-0000-0000-000000000000}"/>
  <bookViews>
    <workbookView xWindow="-110" yWindow="-110" windowWidth="19420" windowHeight="10300" xr2:uid="{ED317BF3-D876-4BB4-AF87-ECBEFD6C1254}"/>
  </bookViews>
  <sheets>
    <sheet name="laporan lapt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</author>
    <author>Islahul Amri</author>
  </authors>
  <commentList>
    <comment ref="F29" authorId="0" shapeId="0" xr:uid="{30D13A32-EB04-4BB9-9C96-14904AAAD963}">
      <text>
        <r>
          <rPr>
            <b/>
            <sz val="9"/>
            <rFont val="Tahoma"/>
            <family val="2"/>
          </rPr>
          <t>Boy:</t>
        </r>
        <r>
          <rPr>
            <sz val="9"/>
            <rFont val="Tahoma"/>
            <family val="2"/>
          </rPr>
          <t xml:space="preserve">
User Terakhir: Laris Sihombing</t>
        </r>
      </text>
    </comment>
    <comment ref="F53" authorId="0" shapeId="0" xr:uid="{68806ABC-D5F8-486F-A2DA-C3EAF818BA71}">
      <text>
        <r>
          <rPr>
            <b/>
            <sz val="9"/>
            <rFont val="Tahoma"/>
            <family val="2"/>
          </rPr>
          <t>Boy:</t>
        </r>
        <r>
          <rPr>
            <sz val="9"/>
            <rFont val="Tahoma"/>
            <family val="2"/>
          </rPr>
          <t xml:space="preserve">
User Terakhir: Ipik Febriani</t>
        </r>
      </text>
    </comment>
    <comment ref="C61" authorId="1" shapeId="0" xr:uid="{CA85D587-2D94-4700-A3FB-F37210561E98}">
      <text>
        <r>
          <rPr>
            <b/>
            <sz val="9"/>
            <rFont val="Tahoma"/>
            <family val="2"/>
          </rPr>
          <t>Islahul Amri:</t>
        </r>
        <r>
          <rPr>
            <sz val="9"/>
            <rFont val="Tahoma"/>
            <family val="2"/>
          </rPr>
          <t xml:space="preserve">
Unit rusak, diganti unit lain oleh Rizky Septiadi (SN lama: BT9LHW2). Windows 10 Pro (licensed), license Office 2019 sudah dipindahkan dari laptop yang rusak.</t>
        </r>
      </text>
    </comment>
    <comment ref="I128" authorId="1" shapeId="0" xr:uid="{DDAA35CC-39BD-4FEE-82C5-B9B1F44664EB}">
      <text>
        <r>
          <rPr>
            <b/>
            <sz val="9"/>
            <color indexed="81"/>
            <rFont val="Tahoma"/>
            <family val="2"/>
          </rPr>
          <t>Gusti Sanjaya</t>
        </r>
      </text>
    </comment>
  </commentList>
</comments>
</file>

<file path=xl/sharedStrings.xml><?xml version="1.0" encoding="utf-8"?>
<sst xmlns="http://schemas.openxmlformats.org/spreadsheetml/2006/main" count="1179" uniqueCount="492">
  <si>
    <t>Lenovo Yoga 730</t>
  </si>
  <si>
    <t>Lenovo Thinkpad E490</t>
  </si>
  <si>
    <t>Lenovo Ideapad 330</t>
  </si>
  <si>
    <t>Dell Latitude 3490</t>
  </si>
  <si>
    <t>Dell Latitude 3400</t>
  </si>
  <si>
    <t>HP 240 G6</t>
  </si>
  <si>
    <t>HP 14-am503TU</t>
  </si>
  <si>
    <t>HP 14-bw515AU</t>
  </si>
  <si>
    <t>HP 14-bs006T</t>
  </si>
  <si>
    <t>Lenovo G40-30</t>
  </si>
  <si>
    <t>Asus X540L</t>
  </si>
  <si>
    <t>Aspire ES 11</t>
  </si>
  <si>
    <t>HP 240 G8</t>
  </si>
  <si>
    <t>Acer Aspire 3</t>
  </si>
  <si>
    <t>Lenovo K14 Gen 1</t>
  </si>
  <si>
    <t>Lenovo V14 G2-ITL</t>
  </si>
  <si>
    <t>Apple MacBook Air M2 (2022)</t>
  </si>
  <si>
    <t>Lenovo V14 G3-IAP</t>
  </si>
  <si>
    <t>Lenovo V14 G2-ALC</t>
  </si>
  <si>
    <t>Lenovo V14 G3 IAP</t>
  </si>
  <si>
    <t>HP ProBook 640 G4</t>
  </si>
  <si>
    <t>Dell Latitude 5300</t>
  </si>
  <si>
    <t>HP 240 G9</t>
  </si>
  <si>
    <t>Lenovo Thinkpad T490</t>
  </si>
  <si>
    <t>Lenovo LOQ 15IRX9</t>
  </si>
  <si>
    <t>Lenovo Ideapad 130-14AST</t>
  </si>
  <si>
    <t>Lenovo Legion 5</t>
  </si>
  <si>
    <t xml:space="preserve">Model </t>
  </si>
  <si>
    <t>Serial Number</t>
  </si>
  <si>
    <t>MP1GQK7J</t>
  </si>
  <si>
    <t>MP1GNB67</t>
  </si>
  <si>
    <t>MP1GQK6P</t>
  </si>
  <si>
    <t>MP1GNDD9</t>
  </si>
  <si>
    <t>MP1GNHDJ</t>
  </si>
  <si>
    <t>PF1P8NDR</t>
  </si>
  <si>
    <t>PF1P8NDJ</t>
  </si>
  <si>
    <t>PF1P8NDM</t>
  </si>
  <si>
    <t>PF1P8NDV</t>
  </si>
  <si>
    <t>PF1P8NDZ</t>
  </si>
  <si>
    <t>PF16Y9UV</t>
  </si>
  <si>
    <t>PF17FTFW</t>
  </si>
  <si>
    <t>PF1FSWLW</t>
  </si>
  <si>
    <t>PF17FW8X</t>
  </si>
  <si>
    <t>PF16S1F9</t>
  </si>
  <si>
    <t>PF1GJ1N0</t>
  </si>
  <si>
    <t>89M8TW2</t>
  </si>
  <si>
    <t>38M8TW2</t>
  </si>
  <si>
    <t>6VS8TW2</t>
  </si>
  <si>
    <t>J5M8TW2</t>
  </si>
  <si>
    <t>GNF8TW2</t>
  </si>
  <si>
    <t>7BM8TW2</t>
  </si>
  <si>
    <t>9NF8TW2</t>
  </si>
  <si>
    <t>B7M8TW2</t>
  </si>
  <si>
    <t>J9M8TW2</t>
  </si>
  <si>
    <t>7TB8WZ2</t>
  </si>
  <si>
    <t>J8M8TW2</t>
  </si>
  <si>
    <t>HGF8TW2</t>
  </si>
  <si>
    <t>CYS8TW2</t>
  </si>
  <si>
    <t>5NF8TW2</t>
  </si>
  <si>
    <t>H7M8TW2</t>
  </si>
  <si>
    <t>99M8TW2</t>
  </si>
  <si>
    <t>7PF8TW2</t>
  </si>
  <si>
    <t>27M8TW2</t>
  </si>
  <si>
    <t>4BM8TW2</t>
  </si>
  <si>
    <t>G8M8TW2</t>
  </si>
  <si>
    <t>4PF8TW2</t>
  </si>
  <si>
    <t>F9M8TW2</t>
  </si>
  <si>
    <t>26GBTW2</t>
  </si>
  <si>
    <t>DZS8TW2</t>
  </si>
  <si>
    <t>FNF8TW2</t>
  </si>
  <si>
    <t>1T9LHW2</t>
  </si>
  <si>
    <t>1V9LHW2</t>
  </si>
  <si>
    <t>2T9LHW2</t>
  </si>
  <si>
    <t>2V9LHW2</t>
  </si>
  <si>
    <t>2W9LHW2</t>
  </si>
  <si>
    <t>3T9LHW2</t>
  </si>
  <si>
    <t>3V9LHW2</t>
  </si>
  <si>
    <t>4T9LHW2</t>
  </si>
  <si>
    <t>4V9LHW2</t>
  </si>
  <si>
    <t>5T9LHW2</t>
  </si>
  <si>
    <t>6T9LHW2</t>
  </si>
  <si>
    <t>6V9LHW2</t>
  </si>
  <si>
    <t>7T9LHW2</t>
  </si>
  <si>
    <t>7V9LHW2</t>
  </si>
  <si>
    <t>8T9LHW2</t>
  </si>
  <si>
    <t>8V9LHW2</t>
  </si>
  <si>
    <t>9T9LHW2</t>
  </si>
  <si>
    <t>9V9LHW2</t>
  </si>
  <si>
    <t>2P1VWZ2</t>
  </si>
  <si>
    <t>BV9LHW2</t>
  </si>
  <si>
    <t>CT9LHW2</t>
  </si>
  <si>
    <t>CV9LHW2</t>
  </si>
  <si>
    <t>DT9LHW2</t>
  </si>
  <si>
    <t>DV9LHW2</t>
  </si>
  <si>
    <t>FT9LHW2</t>
  </si>
  <si>
    <t>FV9LHW2</t>
  </si>
  <si>
    <t>GT9LHW2</t>
  </si>
  <si>
    <t>HT9LHW2</t>
  </si>
  <si>
    <t>HV9LHW2</t>
  </si>
  <si>
    <t>JS9LHW2</t>
  </si>
  <si>
    <t>JT9LHW2</t>
  </si>
  <si>
    <t>JV9LHW2</t>
  </si>
  <si>
    <t>HPVCMT2</t>
  </si>
  <si>
    <t>6NDXMT2</t>
  </si>
  <si>
    <t>BXDXMT2</t>
  </si>
  <si>
    <t>HLDXMT2</t>
  </si>
  <si>
    <t>7XDXMT2</t>
  </si>
  <si>
    <t>5CD7482VQF</t>
  </si>
  <si>
    <t>5CD8087SG2</t>
  </si>
  <si>
    <t>5CD7482VR7</t>
  </si>
  <si>
    <t>5CG713SL4D</t>
  </si>
  <si>
    <t>5CD82984J5</t>
  </si>
  <si>
    <t>5CD829236W</t>
  </si>
  <si>
    <t>5CD8383JSX</t>
  </si>
  <si>
    <t>5CD7313YHW</t>
  </si>
  <si>
    <t>PF01MEVM</t>
  </si>
  <si>
    <t>PF08T36A</t>
  </si>
  <si>
    <t>GBN0CX01W03144A</t>
  </si>
  <si>
    <t>NXMYKSN00354506F2A7600</t>
  </si>
  <si>
    <t>NXMYKSN003545072877600</t>
  </si>
  <si>
    <t>5CG118209H</t>
  </si>
  <si>
    <t>5CG118209B</t>
  </si>
  <si>
    <t>5CG1191F9B</t>
  </si>
  <si>
    <t>5CG1191C40</t>
  </si>
  <si>
    <t>5CG1182129</t>
  </si>
  <si>
    <t>5CG11820R4</t>
  </si>
  <si>
    <t>5CG11821CX</t>
  </si>
  <si>
    <t>5CG11816YF</t>
  </si>
  <si>
    <t>5CG1448QCQ</t>
  </si>
  <si>
    <t>5CG1441G28</t>
  </si>
  <si>
    <t>5CG14429LW</t>
  </si>
  <si>
    <t>5CG144BQ9T</t>
  </si>
  <si>
    <t>5CG14429WX</t>
  </si>
  <si>
    <t>5CG1441BGM</t>
  </si>
  <si>
    <t>5CG144BQ96</t>
  </si>
  <si>
    <t>5CG1441FMJ</t>
  </si>
  <si>
    <t>5CG1441F66</t>
  </si>
  <si>
    <t>5CG1441GPF</t>
  </si>
  <si>
    <t>5CG144BQDB</t>
  </si>
  <si>
    <t>5CG14428C9</t>
  </si>
  <si>
    <t>5CG1441F15</t>
  </si>
  <si>
    <t>5CG1441FGW</t>
  </si>
  <si>
    <t>NXHVVSN014203040C07600</t>
  </si>
  <si>
    <t>NXHVVSN014203114047600</t>
  </si>
  <si>
    <t>NXHVVSN0141480FFDE7600</t>
  </si>
  <si>
    <t>NXHVVSN0142030414A7600</t>
  </si>
  <si>
    <t>NXHVVSN01420303FB57600</t>
  </si>
  <si>
    <t>NXHVVSN0142031145D7600</t>
  </si>
  <si>
    <t>NXHVVSN0142031116D7600</t>
  </si>
  <si>
    <t>NXHVVSN0142031145F7600</t>
  </si>
  <si>
    <t>NXHVVSN014203116C57600</t>
  </si>
  <si>
    <t>NXHVVSN014203116C47600</t>
  </si>
  <si>
    <t>NXHVVSN014203116F67600</t>
  </si>
  <si>
    <t>PF3AE6GM</t>
  </si>
  <si>
    <t>PF3ADL48</t>
  </si>
  <si>
    <t>PF3D4V5B</t>
  </si>
  <si>
    <t>PF34DRVC</t>
  </si>
  <si>
    <t>PF45JQAV</t>
  </si>
  <si>
    <t>PF45PYWS</t>
  </si>
  <si>
    <t>PF45N4WR</t>
  </si>
  <si>
    <t>PF45NW5C</t>
  </si>
  <si>
    <t>PF45M605</t>
  </si>
  <si>
    <t>PF45M60C</t>
  </si>
  <si>
    <t>PF45M0T9</t>
  </si>
  <si>
    <t>PF45M3SZ</t>
  </si>
  <si>
    <t>PF45M3TN</t>
  </si>
  <si>
    <t>PF45LXCD</t>
  </si>
  <si>
    <t>PF45TL9Z</t>
  </si>
  <si>
    <t>PF45KE8T</t>
  </si>
  <si>
    <t>PF45KMM5</t>
  </si>
  <si>
    <t>PF45LXHZ</t>
  </si>
  <si>
    <t>PF457ZV3</t>
  </si>
  <si>
    <t>PF45JQ0Q</t>
  </si>
  <si>
    <t>PF45LTLF</t>
  </si>
  <si>
    <t>J62GLW7JFD</t>
  </si>
  <si>
    <t>PF4AHGG6</t>
  </si>
  <si>
    <t>PF4AHGLK</t>
  </si>
  <si>
    <t>PF4AAQEJ</t>
  </si>
  <si>
    <t>PF44DXVK</t>
  </si>
  <si>
    <t>PF4DZPK7</t>
  </si>
  <si>
    <t>PF4PND7V</t>
  </si>
  <si>
    <t>PF4PFM7Z</t>
  </si>
  <si>
    <t>PF3TEDEG</t>
  </si>
  <si>
    <t>PF3TDJHC</t>
  </si>
  <si>
    <t>5CG8393RW7</t>
  </si>
  <si>
    <t>5CG82610HM</t>
  </si>
  <si>
    <t>PF3THL06</t>
  </si>
  <si>
    <t>PF3TGA8H</t>
  </si>
  <si>
    <t>1VF6C63</t>
  </si>
  <si>
    <t>5CG40413Q1</t>
  </si>
  <si>
    <t>5CG4041PKM</t>
  </si>
  <si>
    <t>5CG404144B</t>
  </si>
  <si>
    <t>5CG404145D</t>
  </si>
  <si>
    <t>5CG4041J7L</t>
  </si>
  <si>
    <t>5CG4041J80</t>
  </si>
  <si>
    <t>PF5450GK</t>
  </si>
  <si>
    <t>PF544Z69</t>
  </si>
  <si>
    <t>PF4NVXWD</t>
  </si>
  <si>
    <t>PF56AAH0</t>
  </si>
  <si>
    <t>MP2QYYG4</t>
  </si>
  <si>
    <t>MP1HJ3G3</t>
  </si>
  <si>
    <t>PF3ZMNRM</t>
  </si>
  <si>
    <t>-</t>
  </si>
  <si>
    <t>Buy date</t>
  </si>
  <si>
    <t>Handover Date</t>
  </si>
  <si>
    <t>Return Date</t>
  </si>
  <si>
    <t>[</t>
  </si>
  <si>
    <t>23/12/2025</t>
  </si>
  <si>
    <t>Bu Owner</t>
  </si>
  <si>
    <t>Bu User</t>
  </si>
  <si>
    <t>UNB</t>
  </si>
  <si>
    <t>UCR</t>
  </si>
  <si>
    <t>LBI</t>
  </si>
  <si>
    <t>RNB</t>
  </si>
  <si>
    <t>UMK</t>
  </si>
  <si>
    <t>LNI</t>
  </si>
  <si>
    <t>Job Title</t>
  </si>
  <si>
    <t>User</t>
  </si>
  <si>
    <t>Finance Supervisor</t>
  </si>
  <si>
    <t>Deputy Managing Director</t>
  </si>
  <si>
    <t>Ira Arifin</t>
  </si>
  <si>
    <t>LEGAL</t>
  </si>
  <si>
    <t>MD LBI</t>
  </si>
  <si>
    <t>Yuni Priyanti</t>
  </si>
  <si>
    <t>MD UCR</t>
  </si>
  <si>
    <t>Akhmad Yusuf</t>
  </si>
  <si>
    <t>GM Sales</t>
  </si>
  <si>
    <t>Thea Harun</t>
  </si>
  <si>
    <t>GM ICT</t>
  </si>
  <si>
    <t>ICT Infrastructure Manager</t>
  </si>
  <si>
    <t>Islahul Amri</t>
  </si>
  <si>
    <t>Purchasing Manager</t>
  </si>
  <si>
    <t>Christie Teddy Tanujaya</t>
  </si>
  <si>
    <t>Kitchen Rasa Umara</t>
  </si>
  <si>
    <t>IT</t>
  </si>
  <si>
    <t>RnD Staff</t>
  </si>
  <si>
    <t>Admin</t>
  </si>
  <si>
    <t>GM QA</t>
  </si>
  <si>
    <t>Sales</t>
  </si>
  <si>
    <t>Restaurant Manager</t>
  </si>
  <si>
    <t>SPV Maintenance</t>
  </si>
  <si>
    <t>Personal Assistant</t>
  </si>
  <si>
    <t>HRD</t>
  </si>
  <si>
    <t>Purchasing</t>
  </si>
  <si>
    <t>Manager Sales</t>
  </si>
  <si>
    <t>Admin Coordinator Sales</t>
  </si>
  <si>
    <t>Admin Finance</t>
  </si>
  <si>
    <t>Executive Sous Chef</t>
  </si>
  <si>
    <t>Admin Marcom</t>
  </si>
  <si>
    <t>Demand Planning</t>
  </si>
  <si>
    <t>IT Development</t>
  </si>
  <si>
    <t>Accounting Manager</t>
  </si>
  <si>
    <t>GM Production</t>
  </si>
  <si>
    <t>QA Supervisor</t>
  </si>
  <si>
    <t>Admin Store</t>
  </si>
  <si>
    <t>Finance, Accounting &amp; Tax</t>
  </si>
  <si>
    <t>Sales Manager (Wedding)</t>
  </si>
  <si>
    <t>Food Checker</t>
  </si>
  <si>
    <t>Cost Control</t>
  </si>
  <si>
    <t>PJO</t>
  </si>
  <si>
    <t>PPIC Staff</t>
  </si>
  <si>
    <t>Purchasing Supervisor</t>
  </si>
  <si>
    <t>Sales Manager</t>
  </si>
  <si>
    <t>Sales Senior Manager</t>
  </si>
  <si>
    <t>IT Programmer Manager</t>
  </si>
  <si>
    <t>Leader Produksi</t>
  </si>
  <si>
    <t>Operasional LE Prapanca</t>
  </si>
  <si>
    <t>Head Chef</t>
  </si>
  <si>
    <t>Plant Manager</t>
  </si>
  <si>
    <t>QA Staff</t>
  </si>
  <si>
    <t>QA Inspector</t>
  </si>
  <si>
    <t>QC Supervisor</t>
  </si>
  <si>
    <t>CDP</t>
  </si>
  <si>
    <t>Manager Purchasing</t>
  </si>
  <si>
    <t>Admin Kitchen</t>
  </si>
  <si>
    <t>Food Production Supervisor</t>
  </si>
  <si>
    <t>QHSE</t>
  </si>
  <si>
    <t>Executive Secretary</t>
  </si>
  <si>
    <t>Executive Chef</t>
  </si>
  <si>
    <t>Admin Warehouse</t>
  </si>
  <si>
    <t>Packing Supervisor</t>
  </si>
  <si>
    <t>Production Supervisor</t>
  </si>
  <si>
    <t>Admin Sales</t>
  </si>
  <si>
    <t>GM Finance</t>
  </si>
  <si>
    <t>Warehouse Supervisor</t>
  </si>
  <si>
    <t xml:space="preserve">Transport </t>
  </si>
  <si>
    <t>Finance</t>
  </si>
  <si>
    <t>QA</t>
  </si>
  <si>
    <t>Unit Manager</t>
  </si>
  <si>
    <t>Accounting</t>
  </si>
  <si>
    <t>QC</t>
  </si>
  <si>
    <t>F&amp;A Staff</t>
  </si>
  <si>
    <t>PPIC</t>
  </si>
  <si>
    <t xml:space="preserve">Store Karawang </t>
  </si>
  <si>
    <t>HR Staff</t>
  </si>
  <si>
    <t>Account Receivable</t>
  </si>
  <si>
    <t>Production</t>
  </si>
  <si>
    <t>Admin Payable</t>
  </si>
  <si>
    <t>Operational Resto</t>
  </si>
  <si>
    <t>Store Keeper (Cikarang)</t>
  </si>
  <si>
    <t>Nutritionist Staff</t>
  </si>
  <si>
    <t>MD RNB</t>
  </si>
  <si>
    <t>Admin Karawang</t>
  </si>
  <si>
    <t>Engineer Project</t>
  </si>
  <si>
    <t>Maintenance</t>
  </si>
  <si>
    <t>IT Infrastructure</t>
  </si>
  <si>
    <t>Chef RND</t>
  </si>
  <si>
    <t>Storeman</t>
  </si>
  <si>
    <t>Legal Staff</t>
  </si>
  <si>
    <t>Business Development Supervisor</t>
  </si>
  <si>
    <t>GM Operational</t>
  </si>
  <si>
    <t>Finance Staff</t>
  </si>
  <si>
    <t>Marcom Manager</t>
  </si>
  <si>
    <t>Operational Resto RUC</t>
  </si>
  <si>
    <t>HRGA</t>
  </si>
  <si>
    <t>Operational Amman</t>
  </si>
  <si>
    <t>Graphic Designer</t>
  </si>
  <si>
    <t>Creative Designer</t>
  </si>
  <si>
    <t>Status</t>
  </si>
  <si>
    <t>Notes</t>
  </si>
  <si>
    <t>Di Pakai</t>
  </si>
  <si>
    <t>Perlu Perbaikan</t>
  </si>
  <si>
    <t>Tersedia</t>
  </si>
  <si>
    <t>Rusak</t>
  </si>
  <si>
    <t>No Aset</t>
  </si>
  <si>
    <t>Andhika Pradika</t>
  </si>
  <si>
    <t>MBG Tanah Kusir</t>
  </si>
  <si>
    <t>Farhan Bachtiar</t>
  </si>
  <si>
    <t>Agnes Novita Wijayanti</t>
  </si>
  <si>
    <t>Teofilus Dedi Bessie</t>
  </si>
  <si>
    <t>Atikah Sari Khairunnisa</t>
  </si>
  <si>
    <t>Rizky Fajrin</t>
  </si>
  <si>
    <t>Admin Production LBI 2</t>
  </si>
  <si>
    <t>Stanley Swadianto</t>
  </si>
  <si>
    <t>Ricky Prakasa</t>
  </si>
  <si>
    <t>Denri Syafei</t>
  </si>
  <si>
    <t>M Nanda Triandanu</t>
  </si>
  <si>
    <t>Difa Kistaya</t>
  </si>
  <si>
    <t>Valeria Gabriella Mimi</t>
  </si>
  <si>
    <t>Deassy Atmasari</t>
  </si>
  <si>
    <t>Muhamad Fatih Ridwan</t>
  </si>
  <si>
    <t>I Made Rizky</t>
  </si>
  <si>
    <t>Kanina</t>
  </si>
  <si>
    <t>Ursula Asteria</t>
  </si>
  <si>
    <t>Nurul</t>
  </si>
  <si>
    <t>Haris Fadilla</t>
  </si>
  <si>
    <t>Carmen Domis</t>
  </si>
  <si>
    <t>Stefanus Liandi</t>
  </si>
  <si>
    <t>Rima Rosalyia</t>
  </si>
  <si>
    <t>Rida Abdul Farid</t>
  </si>
  <si>
    <t>Lantip Hartono</t>
  </si>
  <si>
    <t>M. Hafizh</t>
  </si>
  <si>
    <t>Meriana Sevtiaweti</t>
  </si>
  <si>
    <t>Jimmy Martin</t>
  </si>
  <si>
    <t>Ivan Ardiansyah</t>
  </si>
  <si>
    <t>Inda Suwito</t>
  </si>
  <si>
    <t>Muhammad Prasmadianto</t>
  </si>
  <si>
    <t>Aswin</t>
  </si>
  <si>
    <t>Agung Kurniadi</t>
  </si>
  <si>
    <t>Dian Eka Wardani</t>
  </si>
  <si>
    <t>Agus Maulana</t>
  </si>
  <si>
    <t>Rizal Aquinaldo</t>
  </si>
  <si>
    <t>Sonya Melanie Marthalina</t>
  </si>
  <si>
    <t>Hari Setiawan</t>
  </si>
  <si>
    <t>Sherliane Dwi Apriola</t>
  </si>
  <si>
    <t>Yusri Wandi</t>
  </si>
  <si>
    <t>Agustina</t>
  </si>
  <si>
    <t>Ali Hasim</t>
  </si>
  <si>
    <t>Dwi Novita Sari</t>
  </si>
  <si>
    <t xml:space="preserve">Bryan Tavis </t>
  </si>
  <si>
    <t>Hermawan</t>
  </si>
  <si>
    <t>Satrya Yuliafianto</t>
  </si>
  <si>
    <t>Heni Handayani</t>
  </si>
  <si>
    <t>Anna Robuna</t>
  </si>
  <si>
    <t>Gentha Adhysadono</t>
  </si>
  <si>
    <t>Hilda Febrina</t>
  </si>
  <si>
    <t>Kitchen Benhil</t>
  </si>
  <si>
    <t>Edwin Andi Sultan</t>
  </si>
  <si>
    <t>Muhammad Reza Albhantany</t>
  </si>
  <si>
    <t>Yusuf Feriadi</t>
  </si>
  <si>
    <t>Demitrius Finza</t>
  </si>
  <si>
    <t>Alifa</t>
  </si>
  <si>
    <t>Mualimin</t>
  </si>
  <si>
    <t>Yudy Tyraza</t>
  </si>
  <si>
    <t>Ratna Setiawati</t>
  </si>
  <si>
    <t>Miftahul Huda</t>
  </si>
  <si>
    <t>Arief &amp; Alpin</t>
  </si>
  <si>
    <t>Rini Rahayu</t>
  </si>
  <si>
    <t>Syaifullah</t>
  </si>
  <si>
    <t>Bu Chandra</t>
  </si>
  <si>
    <t>Maudy Cesar Novrilya</t>
  </si>
  <si>
    <t>Adrian Darmawan</t>
  </si>
  <si>
    <t>Sandi Adriana</t>
  </si>
  <si>
    <t>Simson Nainggolan</t>
  </si>
  <si>
    <t>Agustinus Ari Wibowo</t>
  </si>
  <si>
    <t>Bagus Julianto</t>
  </si>
  <si>
    <t>Audy Islami</t>
  </si>
  <si>
    <t>Dwi Indriyani Rezeki</t>
  </si>
  <si>
    <t>Dewie</t>
  </si>
  <si>
    <t>Afrianto Setiyo Wicaksono</t>
  </si>
  <si>
    <t>Oliv</t>
  </si>
  <si>
    <t>Jauhari Arifin</t>
  </si>
  <si>
    <t>Restri Anggraeni</t>
  </si>
  <si>
    <t>Khansa Millenia</t>
  </si>
  <si>
    <t>Mia Triandini</t>
  </si>
  <si>
    <t>Zenitha</t>
  </si>
  <si>
    <t>Hilman Kuswara</t>
  </si>
  <si>
    <t>Irma Andriyani</t>
  </si>
  <si>
    <t>Adrianus Sigit PDN, SE</t>
  </si>
  <si>
    <t>Nuniek Lestari</t>
  </si>
  <si>
    <t>LE Bintaro Avenue</t>
  </si>
  <si>
    <t>Tyo</t>
  </si>
  <si>
    <t>Dinda</t>
  </si>
  <si>
    <t>Chandra H. Anda</t>
  </si>
  <si>
    <t>Listra Nainggolan</t>
  </si>
  <si>
    <t>Eti Widayati</t>
  </si>
  <si>
    <t>Adji Tjahyo</t>
  </si>
  <si>
    <t>Maman</t>
  </si>
  <si>
    <t>Imam Faturahman Hidayat</t>
  </si>
  <si>
    <t>M. Reza</t>
  </si>
  <si>
    <t>Muhamad Mahrum</t>
  </si>
  <si>
    <t>Nandar</t>
  </si>
  <si>
    <t>Deva Dwiyana</t>
  </si>
  <si>
    <t>Maysa Suryaningsih</t>
  </si>
  <si>
    <t>Agus Trisna</t>
  </si>
  <si>
    <t>Wawan Setiawan</t>
  </si>
  <si>
    <t>Fadhli Febrian Syah</t>
  </si>
  <si>
    <t>Erica Audia Pharma</t>
  </si>
  <si>
    <t>Joe Endhy</t>
  </si>
  <si>
    <t>Anggi</t>
  </si>
  <si>
    <t>Alfia Luthfi Handini</t>
  </si>
  <si>
    <t>Ari Kusumah</t>
  </si>
  <si>
    <t>Ganti keyboard tanggal 29/11/2024</t>
  </si>
  <si>
    <t>DI IT</t>
  </si>
  <si>
    <t>Casing bagian keyboard dan bagian bawah patah, baterai bocor</t>
  </si>
  <si>
    <t>Keyboard sudah di replace tapi beberapa tombol masih tidak berfungsi</t>
  </si>
  <si>
    <t>Ada di Ruang IT LBI</t>
  </si>
  <si>
    <t>Ganti keyboard 27/2/2023</t>
  </si>
  <si>
    <t>Ganti keyboard dan Baterai 8/7/2024, sering mati sendiri</t>
  </si>
  <si>
    <t>Ganti keyboard 18/7/2023</t>
  </si>
  <si>
    <t>LCD Rusak, perlu perbaikan ( Bekas dipakai andy Priyadi )</t>
  </si>
  <si>
    <t>Sudah ganti baterai tgl 27 Mei 2024, 12/19/2024 Rusak tidak bisa dinyalakan</t>
  </si>
  <si>
    <t>Ada di Fatih</t>
  </si>
  <si>
    <t>RAM 8GB + 8GB</t>
  </si>
  <si>
    <t>Indikasi kerusakan: Kabel DC dan IC power</t>
  </si>
  <si>
    <t>SSD Tidak ada, Charger tidak ada</t>
  </si>
  <si>
    <t>Batre Drop</t>
  </si>
  <si>
    <t>ic charger</t>
  </si>
  <si>
    <t>Mainboard Konslet</t>
  </si>
  <si>
    <t>Indikasi kerusakan: Mainboard rusak</t>
  </si>
  <si>
    <t>Dipakai sama Jimmy Martin ( Sales UCR )</t>
  </si>
  <si>
    <t>Bekas Laptopnya Mba Puput Sales ( perlu diganti batrei )</t>
  </si>
  <si>
    <t>Ram 8GB + 8GB &amp; SSD yang di pakai bekas Laptop nya Mas Agus Sales ( Untuk Pengganti Sylvie Sales )</t>
  </si>
  <si>
    <t>SSD M.2 rusak, sudah ganti pakai SSD SATA punya acer 8/16/2023 | Sudah di HO Bintaro</t>
  </si>
  <si>
    <t>LCD Rusak</t>
  </si>
  <si>
    <t>gabisa di pasang Batrai lagi  ( Short Port Batreinya ) SSD yang dipakai bekas Laptopnya Pak Inda Suwito</t>
  </si>
  <si>
    <t>Bekas Di Pakai Pak Rizal ( Ada di HO Bintaro )</t>
  </si>
  <si>
    <t>Ganti LCD tanggal 25-07-2025, Mainboard konslet 19-05-2026</t>
  </si>
  <si>
    <t>Baterai Bocor, Casing patah</t>
  </si>
  <si>
    <t>Charger + Tas ( Bekas Laptopnya Mas Rizky Pramudya Freelance )</t>
  </si>
  <si>
    <t>Unit rusak tgl 7 Agu 2023</t>
  </si>
  <si>
    <t>SPESIFIKASI RENDAH, TIDAK DI DISTRIBUSIKAN</t>
  </si>
  <si>
    <t>SPESIFIKASI RENDAH, TIDAK DI DISTRIBUSIKAN, SSD TIDAK ADA</t>
  </si>
  <si>
    <t>Dipegang sama Hariska Store</t>
  </si>
  <si>
    <t>Casing pecah, Frame LCD Patah perlu diganti</t>
  </si>
  <si>
    <t>Ada retak dibagian keyboard &amp; bagian casing kiri bawah layar</t>
  </si>
  <si>
    <t>Baterai Bocor</t>
  </si>
  <si>
    <t>Ada di IT ( Baterai Bocor + Fan Perlu diganti ) Bekas Rini Rahayu Sales</t>
  </si>
  <si>
    <t>LCD Mati</t>
  </si>
  <si>
    <t>Ganti LCD tgl 9 Agustus 2023 ( Laptop Ex Rachmad Supriyadi )</t>
  </si>
  <si>
    <t xml:space="preserve">Ada di Bintaro Ex Hilda Febrina </t>
  </si>
  <si>
    <t>RAM 4 GB</t>
  </si>
  <si>
    <t>Bekas Laptopnya Bu Wulan HRD</t>
  </si>
  <si>
    <t xml:space="preserve">casing keyboard retak sedikit </t>
  </si>
  <si>
    <t>Mainboard rusak</t>
  </si>
  <si>
    <t>casing rusak</t>
  </si>
  <si>
    <t>Laptop nya sudah dipakai sama Inda Suwito</t>
  </si>
  <si>
    <t xml:space="preserve">Laptop Yang dibawa Store Karawang </t>
  </si>
  <si>
    <t>Perlu Perbaikan LCD &amp; LCD belakang nya Retak</t>
  </si>
  <si>
    <t>RAM 4GB + 4 GB,  LCD Gelap, Mainboard rusak</t>
  </si>
  <si>
    <t>RAM 4GB</t>
  </si>
  <si>
    <t>RAM 4GB + 4 GB</t>
  </si>
  <si>
    <t>RAM 4GB ( sudah ada di HO Bintaro ) Bekas laptop Indri Setiawati</t>
  </si>
  <si>
    <t>RAM DDR4 16 GB</t>
  </si>
  <si>
    <t>Non Windows</t>
  </si>
  <si>
    <t>Bekas Laptopnya Bu Sylvie Sales UCR</t>
  </si>
  <si>
    <t>Refurbished</t>
  </si>
  <si>
    <t>Bekas Laptop Yoga Busdev (UCR) ada dikantor HO</t>
  </si>
  <si>
    <t>Ditarik</t>
  </si>
  <si>
    <t>Refurbished, perlu perbaikan</t>
  </si>
  <si>
    <t>Laptop dari LBI, bekas PT Belinda. Engsel Rusak perlu cek Mainboard</t>
  </si>
  <si>
    <t>Laptop ada diruangan Pak Yusuf UCR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</si>
</sst>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 x14ac:knownFonts="1">
    <font>
      <sz val="11"/>
      <color theme="1"/>
      <name val="Calibri"/>
      <family val="2"/>
      <scheme val="minor"/>
    </font>
    <font>
      <sz val="10"/>
      <name val="Calibri Light"/>
      <family val="2"/>
      <charset val="1"/>
      <scheme val="major"/>
    </font>
    <font>
      <sz val="10"/>
      <name val="Consolas"/>
      <family val="3"/>
      <charset val="1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164" fontId="1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top"/>
    </xf>
    <xf numFmtId="164" fontId="1" fillId="0" borderId="0" xfId="0" quotePrefix="1" applyNumberFormat="1" applyFont="1" applyAlignment="1">
      <alignment horizontal="center" vertical="top"/>
    </xf>
    <xf numFmtId="14" fontId="1" fillId="0" borderId="0" xfId="0" applyNumberFormat="1" applyFont="1" applyAlignment="1">
      <alignment vertical="top"/>
    </xf>
    <xf numFmtId="14" fontId="1" fillId="2" borderId="0" xfId="0" applyNumberFormat="1" applyFont="1" applyFill="1" applyAlignment="1">
      <alignment vertical="top"/>
    </xf>
    <xf numFmtId="0" fontId="1" fillId="0" borderId="0" xfId="0" quotePrefix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/>
  </cellXfs>
  <cellStyles count="1">
    <cellStyle name="Normal" xfId="0" builtinId="0"/>
  </cellStyles>
  <dxfs count="77">
    <dxf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fill>
        <patternFill>
          <bgColor rgb="FF92D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C000"/>
      </font>
      <fill>
        <patternFill patternType="none">
          <bgColor auto="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fill>
        <patternFill>
          <bgColor rgb="FF92D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C000"/>
      </font>
      <fill>
        <patternFill patternType="none">
          <bgColor auto="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fill>
        <patternFill>
          <bgColor rgb="FF92D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C000"/>
      </font>
      <fill>
        <patternFill patternType="none">
          <bgColor auto="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fill>
        <patternFill>
          <bgColor rgb="FF92D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C000"/>
      </font>
      <fill>
        <patternFill patternType="none">
          <bgColor auto="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fill>
        <patternFill>
          <bgColor rgb="FF92D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C000"/>
      </font>
      <fill>
        <patternFill patternType="none">
          <bgColor auto="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fill>
        <patternFill>
          <bgColor rgb="FF92D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C000"/>
      </font>
      <fill>
        <patternFill patternType="none">
          <bgColor auto="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fill>
        <patternFill>
          <bgColor rgb="FF92D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0000"/>
      </font>
      <fill>
        <patternFill patternType="none">
          <bgColor auto="1"/>
        </patternFill>
      </fill>
    </dxf>
    <dxf>
      <font>
        <b/>
        <i val="0"/>
        <strike val="0"/>
        <color rgb="FFFFC000"/>
      </font>
      <fill>
        <patternFill patternType="solid">
          <bgColor theme="0" tint="-0.14996795556505021"/>
        </patternFill>
      </fill>
    </dxf>
    <dxf>
      <font>
        <b/>
        <i val="0"/>
        <strike val="0"/>
        <color rgb="FFFFC000"/>
      </font>
      <fill>
        <patternFill patternType="none">
          <bgColor auto="1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vertical/>
        <horizontal/>
      </border>
    </dxf>
    <dxf>
      <border>
        <left style="thin">
          <color theme="0"/>
        </left>
        <right style="thin">
          <color theme="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34D5-63A7-4E92-B059-2F4C43D9D7C6}">
  <dimension ref="A1:L178"/>
  <sheetViews>
    <sheetView tabSelected="1" topLeftCell="D1" workbookViewId="0">
      <selection activeCell="L9" sqref="L9"/>
    </sheetView>
  </sheetViews>
  <sheetFormatPr defaultRowHeight="14.5" x14ac:dyDescent="0.35"/>
  <cols>
    <col min="1" max="1" width="15.26953125" customWidth="1"/>
    <col min="2" max="2" width="31.54296875" customWidth="1"/>
    <col min="3" max="3" width="30.36328125" customWidth="1"/>
    <col min="4" max="4" width="18.453125" customWidth="1"/>
    <col min="5" max="5" width="15.453125" customWidth="1"/>
    <col min="6" max="6" width="14.81640625" customWidth="1"/>
    <col min="7" max="7" width="15.08984375" customWidth="1"/>
    <col min="9" max="9" width="22.90625" customWidth="1"/>
    <col min="10" max="10" width="26.81640625" customWidth="1"/>
    <col min="11" max="11" width="15.7265625" style="12" customWidth="1"/>
    <col min="12" max="12" width="30.08984375" customWidth="1"/>
  </cols>
  <sheetData>
    <row r="1" spans="1:12" x14ac:dyDescent="0.35">
      <c r="A1" t="s">
        <v>324</v>
      </c>
      <c r="B1" t="s">
        <v>27</v>
      </c>
      <c r="C1" t="s">
        <v>28</v>
      </c>
      <c r="D1" t="s">
        <v>203</v>
      </c>
      <c r="E1" t="s">
        <v>204</v>
      </c>
      <c r="F1" t="s">
        <v>205</v>
      </c>
      <c r="G1" t="s">
        <v>208</v>
      </c>
      <c r="H1" t="s">
        <v>209</v>
      </c>
      <c r="I1" t="s">
        <v>216</v>
      </c>
      <c r="J1" t="s">
        <v>217</v>
      </c>
      <c r="K1" s="12" t="s">
        <v>318</v>
      </c>
      <c r="L1" t="s">
        <v>319</v>
      </c>
    </row>
    <row r="2" spans="1:12" x14ac:dyDescent="0.35">
      <c r="B2" s="1" t="s">
        <v>0</v>
      </c>
      <c r="C2" s="3" t="s">
        <v>29</v>
      </c>
      <c r="D2" s="5"/>
      <c r="E2" s="5">
        <v>45300</v>
      </c>
      <c r="F2" s="5"/>
      <c r="G2" s="8" t="s">
        <v>210</v>
      </c>
      <c r="H2" s="1" t="s">
        <v>210</v>
      </c>
      <c r="I2" s="1" t="s">
        <v>218</v>
      </c>
      <c r="J2" t="s">
        <v>327</v>
      </c>
      <c r="K2" s="12" t="s">
        <v>320</v>
      </c>
    </row>
    <row r="3" spans="1:12" x14ac:dyDescent="0.35">
      <c r="B3" s="1" t="s">
        <v>0</v>
      </c>
      <c r="C3" s="3" t="s">
        <v>30</v>
      </c>
      <c r="D3" s="5"/>
      <c r="E3" s="5">
        <v>45671</v>
      </c>
      <c r="F3" s="5"/>
      <c r="G3" s="8" t="s">
        <v>210</v>
      </c>
      <c r="H3" s="1" t="s">
        <v>211</v>
      </c>
      <c r="I3" s="1" t="s">
        <v>219</v>
      </c>
      <c r="J3" t="s">
        <v>220</v>
      </c>
      <c r="K3" s="12" t="s">
        <v>320</v>
      </c>
      <c r="L3" t="s">
        <v>432</v>
      </c>
    </row>
    <row r="4" spans="1:12" x14ac:dyDescent="0.35">
      <c r="B4" s="1" t="s">
        <v>0</v>
      </c>
      <c r="C4" s="3" t="s">
        <v>31</v>
      </c>
      <c r="D4" s="5"/>
      <c r="E4" s="5" t="s">
        <v>202</v>
      </c>
      <c r="F4" s="5">
        <v>44936</v>
      </c>
      <c r="G4" s="8" t="s">
        <v>210</v>
      </c>
      <c r="H4" s="1" t="s">
        <v>210</v>
      </c>
      <c r="I4" s="1" t="s">
        <v>221</v>
      </c>
      <c r="J4" t="s">
        <v>328</v>
      </c>
      <c r="K4" s="12" t="s">
        <v>320</v>
      </c>
    </row>
    <row r="5" spans="1:12" x14ac:dyDescent="0.35">
      <c r="B5" s="1" t="s">
        <v>0</v>
      </c>
      <c r="C5" s="3" t="s">
        <v>32</v>
      </c>
      <c r="D5" s="5"/>
      <c r="E5" s="5">
        <v>43581</v>
      </c>
      <c r="F5" s="5">
        <v>45133</v>
      </c>
      <c r="G5" s="8" t="s">
        <v>210</v>
      </c>
      <c r="H5" s="1" t="s">
        <v>212</v>
      </c>
      <c r="I5" s="1" t="s">
        <v>222</v>
      </c>
      <c r="J5" t="s">
        <v>223</v>
      </c>
      <c r="K5" s="12" t="s">
        <v>320</v>
      </c>
    </row>
    <row r="6" spans="1:12" x14ac:dyDescent="0.35">
      <c r="B6" s="1" t="s">
        <v>0</v>
      </c>
      <c r="C6" s="3" t="s">
        <v>33</v>
      </c>
      <c r="D6" s="5"/>
      <c r="E6" s="5"/>
      <c r="F6" s="5"/>
      <c r="G6" s="8" t="s">
        <v>210</v>
      </c>
      <c r="H6" s="1" t="s">
        <v>211</v>
      </c>
      <c r="I6" s="1" t="s">
        <v>224</v>
      </c>
      <c r="J6" t="s">
        <v>225</v>
      </c>
      <c r="K6" s="12" t="s">
        <v>320</v>
      </c>
    </row>
    <row r="7" spans="1:12" x14ac:dyDescent="0.35">
      <c r="B7" s="1" t="s">
        <v>1</v>
      </c>
      <c r="C7" s="3" t="s">
        <v>34</v>
      </c>
      <c r="D7" s="5"/>
      <c r="E7" s="5">
        <v>45306</v>
      </c>
      <c r="F7" s="5"/>
      <c r="G7" s="8" t="s">
        <v>210</v>
      </c>
      <c r="H7" s="1" t="s">
        <v>211</v>
      </c>
      <c r="I7" s="1" t="s">
        <v>226</v>
      </c>
      <c r="J7" t="s">
        <v>227</v>
      </c>
      <c r="K7" s="12" t="s">
        <v>320</v>
      </c>
    </row>
    <row r="8" spans="1:12" x14ac:dyDescent="0.35">
      <c r="B8" s="1" t="s">
        <v>1</v>
      </c>
      <c r="C8" s="3" t="s">
        <v>35</v>
      </c>
      <c r="D8" s="5"/>
      <c r="E8" s="5">
        <v>44648</v>
      </c>
      <c r="F8" s="5"/>
      <c r="G8" s="8" t="s">
        <v>210</v>
      </c>
      <c r="H8" s="1" t="s">
        <v>212</v>
      </c>
      <c r="I8" s="1" t="s">
        <v>228</v>
      </c>
      <c r="J8" t="s">
        <v>329</v>
      </c>
      <c r="K8" s="12" t="s">
        <v>320</v>
      </c>
    </row>
    <row r="9" spans="1:12" x14ac:dyDescent="0.35">
      <c r="B9" s="1" t="s">
        <v>1</v>
      </c>
      <c r="C9" s="3" t="s">
        <v>36</v>
      </c>
      <c r="D9" s="5"/>
      <c r="E9" s="5">
        <v>44280</v>
      </c>
      <c r="F9" s="5" t="s">
        <v>206</v>
      </c>
      <c r="G9" s="8" t="s">
        <v>210</v>
      </c>
      <c r="H9" s="1"/>
      <c r="I9" s="1"/>
      <c r="K9" s="12" t="s">
        <v>321</v>
      </c>
      <c r="L9" t="s">
        <v>433</v>
      </c>
    </row>
    <row r="10" spans="1:12" x14ac:dyDescent="0.35">
      <c r="B10" s="1" t="s">
        <v>1</v>
      </c>
      <c r="C10" s="3" t="s">
        <v>37</v>
      </c>
      <c r="D10" s="5"/>
      <c r="E10" s="5"/>
      <c r="F10" s="5"/>
      <c r="G10" s="8" t="s">
        <v>210</v>
      </c>
      <c r="H10" s="1" t="s">
        <v>211</v>
      </c>
      <c r="I10" s="1" t="s">
        <v>229</v>
      </c>
      <c r="J10" t="s">
        <v>230</v>
      </c>
      <c r="K10" s="12" t="s">
        <v>320</v>
      </c>
    </row>
    <row r="11" spans="1:12" x14ac:dyDescent="0.35">
      <c r="B11" s="1" t="s">
        <v>1</v>
      </c>
      <c r="C11" s="3" t="s">
        <v>38</v>
      </c>
      <c r="D11" s="5"/>
      <c r="E11" s="5">
        <v>45646</v>
      </c>
      <c r="F11" s="5"/>
      <c r="G11" s="8" t="s">
        <v>210</v>
      </c>
      <c r="H11" s="1" t="s">
        <v>212</v>
      </c>
      <c r="I11" s="1" t="s">
        <v>231</v>
      </c>
      <c r="J11" t="s">
        <v>232</v>
      </c>
      <c r="K11" s="12" t="s">
        <v>320</v>
      </c>
    </row>
    <row r="12" spans="1:12" x14ac:dyDescent="0.35">
      <c r="B12" s="1" t="s">
        <v>2</v>
      </c>
      <c r="C12" s="3" t="s">
        <v>39</v>
      </c>
      <c r="D12" s="5"/>
      <c r="E12" s="5">
        <v>44015</v>
      </c>
      <c r="F12" s="5"/>
      <c r="G12" s="8" t="s">
        <v>211</v>
      </c>
      <c r="H12" s="1"/>
      <c r="I12" s="1"/>
      <c r="K12" s="12" t="s">
        <v>322</v>
      </c>
    </row>
    <row r="13" spans="1:12" x14ac:dyDescent="0.35">
      <c r="B13" s="1" t="s">
        <v>2</v>
      </c>
      <c r="C13" s="3" t="s">
        <v>40</v>
      </c>
      <c r="D13" s="5"/>
      <c r="E13" s="5">
        <v>44287</v>
      </c>
      <c r="F13" s="5"/>
      <c r="G13" s="8" t="s">
        <v>211</v>
      </c>
      <c r="H13" s="1" t="s">
        <v>213</v>
      </c>
      <c r="I13" s="1" t="s">
        <v>233</v>
      </c>
      <c r="J13" t="s">
        <v>234</v>
      </c>
      <c r="K13" s="12" t="s">
        <v>321</v>
      </c>
      <c r="L13" t="s">
        <v>434</v>
      </c>
    </row>
    <row r="14" spans="1:12" x14ac:dyDescent="0.35">
      <c r="B14" s="1" t="s">
        <v>2</v>
      </c>
      <c r="C14" s="3" t="s">
        <v>41</v>
      </c>
      <c r="D14" s="5"/>
      <c r="E14" s="5"/>
      <c r="F14" s="5"/>
      <c r="G14" s="8" t="s">
        <v>211</v>
      </c>
      <c r="H14" s="1"/>
      <c r="I14" s="1"/>
      <c r="K14" s="12" t="s">
        <v>321</v>
      </c>
      <c r="L14" t="s">
        <v>435</v>
      </c>
    </row>
    <row r="15" spans="1:12" x14ac:dyDescent="0.35">
      <c r="B15" s="1" t="s">
        <v>2</v>
      </c>
      <c r="C15" s="3" t="s">
        <v>42</v>
      </c>
      <c r="D15" s="5"/>
      <c r="E15" s="7" t="s">
        <v>202</v>
      </c>
      <c r="F15" s="5"/>
      <c r="G15" s="8" t="s">
        <v>211</v>
      </c>
      <c r="H15" s="1"/>
      <c r="I15" s="1"/>
      <c r="K15" s="12" t="s">
        <v>322</v>
      </c>
      <c r="L15" t="s">
        <v>436</v>
      </c>
    </row>
    <row r="16" spans="1:12" x14ac:dyDescent="0.35">
      <c r="B16" s="1" t="s">
        <v>2</v>
      </c>
      <c r="C16" s="3" t="s">
        <v>43</v>
      </c>
      <c r="D16" s="5"/>
      <c r="E16" s="5">
        <v>44302</v>
      </c>
      <c r="F16" s="5"/>
      <c r="G16" s="8" t="s">
        <v>211</v>
      </c>
      <c r="H16" s="1"/>
      <c r="I16" s="1"/>
      <c r="K16" s="12" t="s">
        <v>322</v>
      </c>
    </row>
    <row r="17" spans="2:12" x14ac:dyDescent="0.35">
      <c r="B17" s="1" t="s">
        <v>2</v>
      </c>
      <c r="C17" s="3" t="s">
        <v>44</v>
      </c>
      <c r="D17" s="5"/>
      <c r="E17" s="5">
        <v>44515</v>
      </c>
      <c r="F17" s="5"/>
      <c r="G17" s="8" t="s">
        <v>211</v>
      </c>
      <c r="H17" s="1"/>
      <c r="I17" s="1"/>
      <c r="K17" s="12" t="s">
        <v>321</v>
      </c>
    </row>
    <row r="18" spans="2:12" x14ac:dyDescent="0.35">
      <c r="B18" s="1" t="s">
        <v>3</v>
      </c>
      <c r="C18" s="3" t="s">
        <v>45</v>
      </c>
      <c r="D18" s="5">
        <v>43584</v>
      </c>
      <c r="E18" s="7" t="s">
        <v>202</v>
      </c>
      <c r="F18" s="5"/>
      <c r="G18" s="8" t="s">
        <v>210</v>
      </c>
      <c r="H18" s="1" t="s">
        <v>212</v>
      </c>
      <c r="I18" s="1" t="s">
        <v>235</v>
      </c>
      <c r="J18" t="s">
        <v>330</v>
      </c>
      <c r="K18" s="12" t="s">
        <v>320</v>
      </c>
    </row>
    <row r="19" spans="2:12" x14ac:dyDescent="0.35">
      <c r="B19" s="1" t="s">
        <v>3</v>
      </c>
      <c r="C19" s="3" t="s">
        <v>46</v>
      </c>
      <c r="D19" s="5">
        <v>43584</v>
      </c>
      <c r="E19" s="5">
        <v>43739</v>
      </c>
      <c r="F19" s="5"/>
      <c r="G19" s="8" t="s">
        <v>210</v>
      </c>
      <c r="H19" s="1" t="s">
        <v>211</v>
      </c>
      <c r="I19" s="1" t="s">
        <v>236</v>
      </c>
      <c r="J19" t="s">
        <v>331</v>
      </c>
      <c r="K19" s="12" t="s">
        <v>320</v>
      </c>
    </row>
    <row r="20" spans="2:12" x14ac:dyDescent="0.35">
      <c r="B20" s="1" t="s">
        <v>3</v>
      </c>
      <c r="C20" s="3" t="s">
        <v>47</v>
      </c>
      <c r="D20" s="5">
        <v>43584</v>
      </c>
      <c r="E20" s="5">
        <v>44726</v>
      </c>
      <c r="F20" s="5"/>
      <c r="G20" s="8" t="s">
        <v>210</v>
      </c>
      <c r="H20" s="1" t="s">
        <v>212</v>
      </c>
      <c r="I20" s="1"/>
      <c r="J20" t="s">
        <v>332</v>
      </c>
      <c r="K20" s="12" t="s">
        <v>320</v>
      </c>
    </row>
    <row r="21" spans="2:12" x14ac:dyDescent="0.35">
      <c r="B21" s="1" t="s">
        <v>3</v>
      </c>
      <c r="C21" s="3" t="s">
        <v>48</v>
      </c>
      <c r="D21" s="5">
        <v>43584</v>
      </c>
      <c r="E21" s="5">
        <v>43670</v>
      </c>
      <c r="F21" s="5"/>
      <c r="G21" s="8" t="s">
        <v>210</v>
      </c>
      <c r="H21" s="1" t="s">
        <v>212</v>
      </c>
      <c r="I21" s="1" t="s">
        <v>237</v>
      </c>
      <c r="J21" t="s">
        <v>333</v>
      </c>
      <c r="K21" s="12" t="s">
        <v>320</v>
      </c>
      <c r="L21" t="s">
        <v>437</v>
      </c>
    </row>
    <row r="22" spans="2:12" x14ac:dyDescent="0.35">
      <c r="B22" s="1" t="s">
        <v>3</v>
      </c>
      <c r="C22" s="3" t="s">
        <v>49</v>
      </c>
      <c r="D22" s="5">
        <v>43584</v>
      </c>
      <c r="E22" s="5">
        <v>45659</v>
      </c>
      <c r="F22" s="5"/>
      <c r="G22" s="8" t="s">
        <v>210</v>
      </c>
      <c r="H22" s="1" t="s">
        <v>214</v>
      </c>
      <c r="I22" s="1"/>
      <c r="J22" t="s">
        <v>334</v>
      </c>
      <c r="K22" s="12" t="s">
        <v>323</v>
      </c>
      <c r="L22" t="s">
        <v>438</v>
      </c>
    </row>
    <row r="23" spans="2:12" x14ac:dyDescent="0.35">
      <c r="B23" s="1" t="s">
        <v>3</v>
      </c>
      <c r="C23" s="3" t="s">
        <v>50</v>
      </c>
      <c r="D23" s="5">
        <v>43584</v>
      </c>
      <c r="E23" s="5" t="s">
        <v>202</v>
      </c>
      <c r="F23" s="5"/>
      <c r="G23" s="8" t="s">
        <v>210</v>
      </c>
      <c r="H23" s="1" t="s">
        <v>211</v>
      </c>
      <c r="I23" s="1" t="s">
        <v>238</v>
      </c>
      <c r="J23" t="s">
        <v>335</v>
      </c>
      <c r="K23" s="12" t="s">
        <v>320</v>
      </c>
    </row>
    <row r="24" spans="2:12" x14ac:dyDescent="0.35">
      <c r="B24" s="1" t="s">
        <v>3</v>
      </c>
      <c r="C24" s="3" t="s">
        <v>51</v>
      </c>
      <c r="D24" s="5">
        <v>43613</v>
      </c>
      <c r="E24" s="5">
        <v>44729</v>
      </c>
      <c r="F24" s="5">
        <v>45083</v>
      </c>
      <c r="G24" s="8" t="s">
        <v>210</v>
      </c>
      <c r="H24" s="1" t="s">
        <v>213</v>
      </c>
      <c r="I24" s="1" t="s">
        <v>239</v>
      </c>
      <c r="J24" t="s">
        <v>334</v>
      </c>
      <c r="K24" s="12" t="s">
        <v>323</v>
      </c>
      <c r="L24" t="s">
        <v>439</v>
      </c>
    </row>
    <row r="25" spans="2:12" x14ac:dyDescent="0.35">
      <c r="B25" s="1" t="s">
        <v>3</v>
      </c>
      <c r="C25" s="3" t="s">
        <v>52</v>
      </c>
      <c r="D25" s="5">
        <v>43613</v>
      </c>
      <c r="E25" s="5">
        <v>46001</v>
      </c>
      <c r="F25" s="5"/>
      <c r="G25" s="8" t="s">
        <v>210</v>
      </c>
      <c r="H25" s="1" t="s">
        <v>211</v>
      </c>
      <c r="I25" s="1" t="s">
        <v>240</v>
      </c>
      <c r="J25" t="s">
        <v>336</v>
      </c>
      <c r="K25" s="12" t="s">
        <v>320</v>
      </c>
      <c r="L25" t="s">
        <v>440</v>
      </c>
    </row>
    <row r="26" spans="2:12" x14ac:dyDescent="0.35">
      <c r="B26" s="1" t="s">
        <v>3</v>
      </c>
      <c r="C26" s="3" t="s">
        <v>53</v>
      </c>
      <c r="D26" s="5">
        <v>43613</v>
      </c>
      <c r="E26" s="7">
        <v>45231</v>
      </c>
      <c r="F26" s="5"/>
      <c r="G26" s="8" t="s">
        <v>210</v>
      </c>
      <c r="H26" s="1" t="s">
        <v>210</v>
      </c>
      <c r="I26" s="1"/>
      <c r="K26" s="12" t="s">
        <v>323</v>
      </c>
    </row>
    <row r="27" spans="2:12" x14ac:dyDescent="0.35">
      <c r="B27" s="1" t="s">
        <v>4</v>
      </c>
      <c r="C27" s="3" t="s">
        <v>54</v>
      </c>
      <c r="D27" s="5">
        <v>43613</v>
      </c>
      <c r="E27" s="5">
        <v>44538</v>
      </c>
      <c r="F27" s="5"/>
      <c r="G27" s="8" t="s">
        <v>210</v>
      </c>
      <c r="H27" s="1" t="s">
        <v>211</v>
      </c>
      <c r="I27" s="1" t="s">
        <v>238</v>
      </c>
      <c r="J27" t="s">
        <v>337</v>
      </c>
      <c r="K27" s="12" t="s">
        <v>320</v>
      </c>
    </row>
    <row r="28" spans="2:12" x14ac:dyDescent="0.35">
      <c r="B28" s="1" t="s">
        <v>3</v>
      </c>
      <c r="C28" s="3" t="s">
        <v>55</v>
      </c>
      <c r="D28" s="5">
        <v>43613</v>
      </c>
      <c r="E28" s="5">
        <v>45440</v>
      </c>
      <c r="F28" s="5"/>
      <c r="G28" s="8" t="s">
        <v>210</v>
      </c>
      <c r="H28" s="1" t="s">
        <v>210</v>
      </c>
      <c r="I28" s="1"/>
      <c r="J28" t="s">
        <v>338</v>
      </c>
      <c r="K28" s="12" t="s">
        <v>323</v>
      </c>
      <c r="L28" t="s">
        <v>441</v>
      </c>
    </row>
    <row r="29" spans="2:12" x14ac:dyDescent="0.35">
      <c r="B29" s="1" t="s">
        <v>3</v>
      </c>
      <c r="C29" s="3" t="s">
        <v>56</v>
      </c>
      <c r="D29" s="5">
        <v>43613</v>
      </c>
      <c r="E29" s="7">
        <v>45637</v>
      </c>
      <c r="F29" s="5">
        <v>45632</v>
      </c>
      <c r="G29" s="8" t="s">
        <v>210</v>
      </c>
      <c r="H29" s="1" t="s">
        <v>210</v>
      </c>
      <c r="I29" s="1" t="s">
        <v>241</v>
      </c>
      <c r="J29" t="s">
        <v>339</v>
      </c>
      <c r="K29" s="12" t="s">
        <v>320</v>
      </c>
    </row>
    <row r="30" spans="2:12" x14ac:dyDescent="0.35">
      <c r="B30" s="1" t="s">
        <v>3</v>
      </c>
      <c r="C30" s="3" t="s">
        <v>57</v>
      </c>
      <c r="D30" s="5">
        <v>43613</v>
      </c>
      <c r="E30" s="5">
        <v>43629</v>
      </c>
      <c r="F30" s="5"/>
      <c r="G30" s="8" t="s">
        <v>210</v>
      </c>
      <c r="H30" s="1" t="s">
        <v>210</v>
      </c>
      <c r="I30" s="1"/>
      <c r="K30" s="12" t="s">
        <v>320</v>
      </c>
      <c r="L30" t="s">
        <v>442</v>
      </c>
    </row>
    <row r="31" spans="2:12" x14ac:dyDescent="0.35">
      <c r="B31" s="1" t="s">
        <v>3</v>
      </c>
      <c r="C31" s="3" t="s">
        <v>58</v>
      </c>
      <c r="D31" s="5">
        <v>43613</v>
      </c>
      <c r="E31" s="5">
        <v>45371</v>
      </c>
      <c r="F31" s="5"/>
      <c r="G31" s="8" t="s">
        <v>210</v>
      </c>
      <c r="H31" s="1"/>
      <c r="I31" s="1"/>
      <c r="K31" s="12" t="s">
        <v>322</v>
      </c>
    </row>
    <row r="32" spans="2:12" x14ac:dyDescent="0.35">
      <c r="B32" s="1" t="s">
        <v>3</v>
      </c>
      <c r="C32" s="3" t="s">
        <v>59</v>
      </c>
      <c r="D32" s="5">
        <v>43613</v>
      </c>
      <c r="E32" s="7">
        <v>45943</v>
      </c>
      <c r="F32" s="5"/>
      <c r="G32" s="8" t="s">
        <v>210</v>
      </c>
      <c r="H32" s="1" t="s">
        <v>211</v>
      </c>
      <c r="I32" s="1" t="s">
        <v>242</v>
      </c>
      <c r="J32" t="s">
        <v>340</v>
      </c>
      <c r="K32" s="12" t="s">
        <v>320</v>
      </c>
      <c r="L32" t="s">
        <v>443</v>
      </c>
    </row>
    <row r="33" spans="2:12" x14ac:dyDescent="0.35">
      <c r="B33" s="1" t="s">
        <v>3</v>
      </c>
      <c r="C33" s="3" t="s">
        <v>60</v>
      </c>
      <c r="D33" s="5">
        <v>43613</v>
      </c>
      <c r="E33" s="5">
        <v>45026</v>
      </c>
      <c r="F33" s="5"/>
      <c r="G33" s="8" t="s">
        <v>210</v>
      </c>
      <c r="H33" s="1" t="s">
        <v>213</v>
      </c>
      <c r="I33" s="1" t="s">
        <v>243</v>
      </c>
      <c r="J33" t="s">
        <v>341</v>
      </c>
      <c r="K33" s="12" t="s">
        <v>320</v>
      </c>
    </row>
    <row r="34" spans="2:12" x14ac:dyDescent="0.35">
      <c r="B34" s="1" t="s">
        <v>3</v>
      </c>
      <c r="C34" s="3" t="s">
        <v>61</v>
      </c>
      <c r="D34" s="5">
        <v>43613</v>
      </c>
      <c r="E34" s="5">
        <v>46163</v>
      </c>
      <c r="F34" s="5"/>
      <c r="G34" s="8" t="s">
        <v>210</v>
      </c>
      <c r="H34" s="1" t="s">
        <v>212</v>
      </c>
      <c r="I34" s="1" t="s">
        <v>244</v>
      </c>
      <c r="K34" s="12" t="s">
        <v>320</v>
      </c>
    </row>
    <row r="35" spans="2:12" x14ac:dyDescent="0.35">
      <c r="B35" s="1" t="s">
        <v>3</v>
      </c>
      <c r="C35" s="3" t="s">
        <v>62</v>
      </c>
      <c r="D35" s="5">
        <v>43613</v>
      </c>
      <c r="E35" s="5">
        <v>44721</v>
      </c>
      <c r="F35" s="5">
        <v>45986</v>
      </c>
      <c r="G35" s="8" t="s">
        <v>210</v>
      </c>
      <c r="H35" s="1" t="s">
        <v>211</v>
      </c>
      <c r="I35" s="1" t="s">
        <v>202</v>
      </c>
      <c r="J35" t="s">
        <v>202</v>
      </c>
      <c r="K35" s="12" t="s">
        <v>322</v>
      </c>
    </row>
    <row r="36" spans="2:12" x14ac:dyDescent="0.35">
      <c r="B36" s="1" t="s">
        <v>3</v>
      </c>
      <c r="C36" s="3" t="s">
        <v>63</v>
      </c>
      <c r="D36" s="5">
        <v>43613</v>
      </c>
      <c r="E36" s="5">
        <v>45231</v>
      </c>
      <c r="F36" s="5"/>
      <c r="G36" s="8" t="s">
        <v>210</v>
      </c>
      <c r="H36" s="1" t="s">
        <v>212</v>
      </c>
      <c r="I36" s="1" t="s">
        <v>235</v>
      </c>
      <c r="J36" t="s">
        <v>342</v>
      </c>
      <c r="K36" s="12" t="s">
        <v>320</v>
      </c>
    </row>
    <row r="37" spans="2:12" x14ac:dyDescent="0.35">
      <c r="B37" s="1" t="s">
        <v>3</v>
      </c>
      <c r="C37" s="3" t="s">
        <v>64</v>
      </c>
      <c r="D37" s="5">
        <v>43613</v>
      </c>
      <c r="E37" s="7" t="s">
        <v>202</v>
      </c>
      <c r="F37" s="5"/>
      <c r="G37" s="8" t="s">
        <v>210</v>
      </c>
      <c r="H37" s="1" t="s">
        <v>211</v>
      </c>
      <c r="I37" s="1" t="s">
        <v>245</v>
      </c>
      <c r="J37" t="s">
        <v>343</v>
      </c>
      <c r="K37" s="12" t="s">
        <v>320</v>
      </c>
    </row>
    <row r="38" spans="2:12" x14ac:dyDescent="0.35">
      <c r="B38" s="1" t="s">
        <v>3</v>
      </c>
      <c r="C38" s="3" t="s">
        <v>65</v>
      </c>
      <c r="D38" s="5">
        <v>43613</v>
      </c>
      <c r="E38" s="5">
        <v>45345</v>
      </c>
      <c r="F38" s="5"/>
      <c r="G38" s="8" t="s">
        <v>210</v>
      </c>
      <c r="H38" s="1" t="s">
        <v>214</v>
      </c>
      <c r="I38" s="1" t="s">
        <v>246</v>
      </c>
      <c r="J38" t="s">
        <v>344</v>
      </c>
      <c r="K38" s="12" t="s">
        <v>320</v>
      </c>
    </row>
    <row r="39" spans="2:12" x14ac:dyDescent="0.35">
      <c r="B39" s="1" t="s">
        <v>3</v>
      </c>
      <c r="C39" s="3" t="s">
        <v>66</v>
      </c>
      <c r="D39" s="5">
        <v>43613</v>
      </c>
      <c r="E39" s="5">
        <v>44193</v>
      </c>
      <c r="F39" s="5"/>
      <c r="G39" s="8" t="s">
        <v>210</v>
      </c>
      <c r="H39" s="1" t="s">
        <v>211</v>
      </c>
      <c r="I39" s="1" t="s">
        <v>247</v>
      </c>
      <c r="J39" t="s">
        <v>345</v>
      </c>
      <c r="K39" s="12" t="s">
        <v>320</v>
      </c>
    </row>
    <row r="40" spans="2:12" x14ac:dyDescent="0.35">
      <c r="B40" s="1" t="s">
        <v>3</v>
      </c>
      <c r="C40" s="3" t="s">
        <v>67</v>
      </c>
      <c r="D40" s="5">
        <v>43613</v>
      </c>
      <c r="E40" s="5">
        <v>43833</v>
      </c>
      <c r="F40" s="5"/>
      <c r="G40" s="8" t="s">
        <v>210</v>
      </c>
      <c r="H40" s="1" t="s">
        <v>210</v>
      </c>
      <c r="I40" s="1" t="s">
        <v>248</v>
      </c>
      <c r="K40" s="12" t="s">
        <v>322</v>
      </c>
    </row>
    <row r="41" spans="2:12" x14ac:dyDescent="0.35">
      <c r="B41" s="1" t="s">
        <v>3</v>
      </c>
      <c r="C41" s="3" t="s">
        <v>68</v>
      </c>
      <c r="D41" s="5">
        <v>43613</v>
      </c>
      <c r="E41" s="5">
        <v>44392</v>
      </c>
      <c r="F41" s="5"/>
      <c r="G41" s="8" t="s">
        <v>210</v>
      </c>
      <c r="H41" s="1" t="s">
        <v>210</v>
      </c>
      <c r="I41" s="1" t="s">
        <v>249</v>
      </c>
      <c r="J41" t="s">
        <v>346</v>
      </c>
      <c r="K41" s="12" t="s">
        <v>323</v>
      </c>
      <c r="L41" t="s">
        <v>444</v>
      </c>
    </row>
    <row r="42" spans="2:12" x14ac:dyDescent="0.35">
      <c r="B42" s="1" t="s">
        <v>3</v>
      </c>
      <c r="C42" s="3" t="s">
        <v>69</v>
      </c>
      <c r="D42" s="5">
        <v>43613</v>
      </c>
      <c r="E42" s="5">
        <v>44589</v>
      </c>
      <c r="F42" s="5"/>
      <c r="G42" s="8" t="s">
        <v>210</v>
      </c>
      <c r="H42" s="1"/>
      <c r="I42" s="1"/>
      <c r="K42" s="12" t="s">
        <v>322</v>
      </c>
      <c r="L42" t="s">
        <v>445</v>
      </c>
    </row>
    <row r="43" spans="2:12" x14ac:dyDescent="0.35">
      <c r="B43" s="1" t="s">
        <v>4</v>
      </c>
      <c r="C43" s="3" t="s">
        <v>70</v>
      </c>
      <c r="D43" s="5">
        <v>43810</v>
      </c>
      <c r="E43" s="5">
        <v>44068</v>
      </c>
      <c r="F43" s="5"/>
      <c r="G43" s="8" t="s">
        <v>210</v>
      </c>
      <c r="H43" s="1" t="s">
        <v>211</v>
      </c>
      <c r="I43" s="1" t="s">
        <v>202</v>
      </c>
      <c r="J43" t="s">
        <v>347</v>
      </c>
      <c r="K43" s="12" t="s">
        <v>322</v>
      </c>
    </row>
    <row r="44" spans="2:12" x14ac:dyDescent="0.35">
      <c r="B44" s="1" t="s">
        <v>4</v>
      </c>
      <c r="C44" s="3" t="s">
        <v>71</v>
      </c>
      <c r="D44" s="5">
        <v>43810</v>
      </c>
      <c r="E44" s="5">
        <v>46161</v>
      </c>
      <c r="F44" s="5"/>
      <c r="G44" s="8" t="s">
        <v>210</v>
      </c>
      <c r="H44" s="1" t="s">
        <v>210</v>
      </c>
      <c r="I44" s="1" t="s">
        <v>250</v>
      </c>
      <c r="J44" t="s">
        <v>348</v>
      </c>
      <c r="K44" s="12" t="s">
        <v>320</v>
      </c>
    </row>
    <row r="45" spans="2:12" x14ac:dyDescent="0.35">
      <c r="B45" s="1" t="s">
        <v>4</v>
      </c>
      <c r="C45" s="3" t="s">
        <v>72</v>
      </c>
      <c r="D45" s="5">
        <v>43810</v>
      </c>
      <c r="E45" s="5">
        <v>45600</v>
      </c>
      <c r="F45" s="5"/>
      <c r="G45" s="8" t="s">
        <v>210</v>
      </c>
      <c r="H45" s="1" t="s">
        <v>210</v>
      </c>
      <c r="I45" s="1" t="s">
        <v>251</v>
      </c>
      <c r="J45" t="s">
        <v>349</v>
      </c>
      <c r="K45" s="12" t="s">
        <v>320</v>
      </c>
      <c r="L45" t="s">
        <v>443</v>
      </c>
    </row>
    <row r="46" spans="2:12" x14ac:dyDescent="0.35">
      <c r="B46" s="1" t="s">
        <v>4</v>
      </c>
      <c r="C46" s="3" t="s">
        <v>73</v>
      </c>
      <c r="D46" s="5">
        <v>43810</v>
      </c>
      <c r="E46" s="5">
        <v>45874</v>
      </c>
      <c r="F46" s="5"/>
      <c r="G46" s="8" t="s">
        <v>210</v>
      </c>
      <c r="H46" s="1" t="s">
        <v>212</v>
      </c>
      <c r="I46" s="1" t="s">
        <v>202</v>
      </c>
      <c r="J46" t="s">
        <v>202</v>
      </c>
      <c r="K46" s="12" t="s">
        <v>322</v>
      </c>
      <c r="L46" t="s">
        <v>446</v>
      </c>
    </row>
    <row r="47" spans="2:12" x14ac:dyDescent="0.35">
      <c r="B47" s="1" t="s">
        <v>4</v>
      </c>
      <c r="C47" s="3" t="s">
        <v>74</v>
      </c>
      <c r="D47" s="5">
        <v>43810</v>
      </c>
      <c r="E47" s="5">
        <v>44054</v>
      </c>
      <c r="F47" s="5"/>
      <c r="G47" s="8" t="s">
        <v>210</v>
      </c>
      <c r="H47" s="1"/>
      <c r="I47" s="1"/>
      <c r="K47" s="12" t="s">
        <v>321</v>
      </c>
      <c r="L47" t="s">
        <v>447</v>
      </c>
    </row>
    <row r="48" spans="2:12" x14ac:dyDescent="0.35">
      <c r="B48" s="1" t="s">
        <v>4</v>
      </c>
      <c r="C48" s="3" t="s">
        <v>75</v>
      </c>
      <c r="D48" s="5">
        <v>43810</v>
      </c>
      <c r="E48" s="5">
        <v>43874</v>
      </c>
      <c r="F48" s="5"/>
      <c r="G48" s="8" t="s">
        <v>210</v>
      </c>
      <c r="H48" s="1"/>
      <c r="I48" s="1"/>
      <c r="K48" s="12" t="s">
        <v>322</v>
      </c>
    </row>
    <row r="49" spans="2:12" x14ac:dyDescent="0.35">
      <c r="B49" s="1" t="s">
        <v>4</v>
      </c>
      <c r="C49" s="3" t="s">
        <v>76</v>
      </c>
      <c r="D49" s="5">
        <v>43810</v>
      </c>
      <c r="E49" s="5">
        <v>45125</v>
      </c>
      <c r="F49" s="5"/>
      <c r="G49" s="8" t="s">
        <v>210</v>
      </c>
      <c r="H49" s="1" t="s">
        <v>212</v>
      </c>
      <c r="I49" s="1" t="s">
        <v>252</v>
      </c>
      <c r="J49" t="s">
        <v>350</v>
      </c>
      <c r="K49" s="12" t="s">
        <v>323</v>
      </c>
      <c r="L49" t="s">
        <v>448</v>
      </c>
    </row>
    <row r="50" spans="2:12" x14ac:dyDescent="0.35">
      <c r="B50" s="1" t="s">
        <v>4</v>
      </c>
      <c r="C50" s="3" t="s">
        <v>77</v>
      </c>
      <c r="D50" s="5">
        <v>43810</v>
      </c>
      <c r="E50" s="7" t="s">
        <v>202</v>
      </c>
      <c r="F50" s="5"/>
      <c r="G50" s="8" t="s">
        <v>210</v>
      </c>
      <c r="H50" s="1" t="s">
        <v>212</v>
      </c>
      <c r="I50" s="1" t="s">
        <v>253</v>
      </c>
      <c r="J50" t="s">
        <v>351</v>
      </c>
      <c r="K50" s="12" t="s">
        <v>320</v>
      </c>
    </row>
    <row r="51" spans="2:12" x14ac:dyDescent="0.35">
      <c r="B51" s="1" t="s">
        <v>4</v>
      </c>
      <c r="C51" s="3" t="s">
        <v>78</v>
      </c>
      <c r="D51" s="5">
        <v>43810</v>
      </c>
      <c r="E51" s="5">
        <v>44676</v>
      </c>
      <c r="F51" s="5"/>
      <c r="G51" s="8" t="s">
        <v>210</v>
      </c>
      <c r="H51" s="1" t="s">
        <v>212</v>
      </c>
      <c r="I51" s="1" t="s">
        <v>254</v>
      </c>
      <c r="J51" t="s">
        <v>202</v>
      </c>
      <c r="K51" s="12" t="s">
        <v>323</v>
      </c>
      <c r="L51" t="s">
        <v>449</v>
      </c>
    </row>
    <row r="52" spans="2:12" x14ac:dyDescent="0.35">
      <c r="B52" s="1" t="s">
        <v>4</v>
      </c>
      <c r="C52" s="3" t="s">
        <v>79</v>
      </c>
      <c r="D52" s="5">
        <v>43810</v>
      </c>
      <c r="E52" s="5"/>
      <c r="F52" s="5"/>
      <c r="G52" s="8" t="s">
        <v>210</v>
      </c>
      <c r="H52" s="1" t="s">
        <v>212</v>
      </c>
      <c r="I52" s="1" t="s">
        <v>255</v>
      </c>
      <c r="J52" t="s">
        <v>352</v>
      </c>
      <c r="K52" s="12" t="s">
        <v>320</v>
      </c>
    </row>
    <row r="53" spans="2:12" x14ac:dyDescent="0.35">
      <c r="B53" s="1" t="s">
        <v>4</v>
      </c>
      <c r="C53" s="3" t="s">
        <v>80</v>
      </c>
      <c r="D53" s="5">
        <v>43810</v>
      </c>
      <c r="E53" s="5">
        <v>44921</v>
      </c>
      <c r="F53" s="5"/>
      <c r="G53" s="8" t="s">
        <v>210</v>
      </c>
      <c r="H53" s="1" t="s">
        <v>211</v>
      </c>
      <c r="I53" s="1" t="s">
        <v>256</v>
      </c>
      <c r="J53" t="s">
        <v>353</v>
      </c>
      <c r="K53" s="12" t="s">
        <v>320</v>
      </c>
      <c r="L53" t="s">
        <v>450</v>
      </c>
    </row>
    <row r="54" spans="2:12" x14ac:dyDescent="0.35">
      <c r="B54" s="1" t="s">
        <v>4</v>
      </c>
      <c r="C54" s="3" t="s">
        <v>81</v>
      </c>
      <c r="D54" s="5">
        <v>43810</v>
      </c>
      <c r="E54" s="5">
        <v>45224</v>
      </c>
      <c r="F54" s="5"/>
      <c r="G54" s="8" t="s">
        <v>210</v>
      </c>
      <c r="H54" s="1" t="s">
        <v>211</v>
      </c>
      <c r="I54" s="1" t="s">
        <v>256</v>
      </c>
      <c r="J54" t="s">
        <v>353</v>
      </c>
      <c r="K54" s="12" t="s">
        <v>323</v>
      </c>
      <c r="L54" t="s">
        <v>448</v>
      </c>
    </row>
    <row r="55" spans="2:12" x14ac:dyDescent="0.35">
      <c r="B55" s="1" t="s">
        <v>4</v>
      </c>
      <c r="C55" s="3" t="s">
        <v>82</v>
      </c>
      <c r="D55" s="5">
        <v>43810</v>
      </c>
      <c r="E55" s="5">
        <v>45792</v>
      </c>
      <c r="F55" s="5"/>
      <c r="G55" s="8" t="s">
        <v>210</v>
      </c>
      <c r="H55" s="1" t="s">
        <v>211</v>
      </c>
      <c r="I55" s="1" t="s">
        <v>257</v>
      </c>
      <c r="J55" t="s">
        <v>354</v>
      </c>
      <c r="K55" s="12" t="s">
        <v>320</v>
      </c>
    </row>
    <row r="56" spans="2:12" x14ac:dyDescent="0.35">
      <c r="B56" s="1" t="s">
        <v>4</v>
      </c>
      <c r="C56" s="3" t="s">
        <v>83</v>
      </c>
      <c r="D56" s="5">
        <v>43810</v>
      </c>
      <c r="E56" s="5">
        <v>45881</v>
      </c>
      <c r="F56" s="5"/>
      <c r="G56" s="8" t="s">
        <v>210</v>
      </c>
      <c r="H56" s="1"/>
      <c r="I56" s="1"/>
      <c r="K56" s="12" t="s">
        <v>322</v>
      </c>
      <c r="L56" t="s">
        <v>451</v>
      </c>
    </row>
    <row r="57" spans="2:12" x14ac:dyDescent="0.35">
      <c r="B57" s="1" t="s">
        <v>4</v>
      </c>
      <c r="C57" s="3" t="s">
        <v>84</v>
      </c>
      <c r="D57" s="5">
        <v>43810</v>
      </c>
      <c r="E57" s="5">
        <v>44253</v>
      </c>
      <c r="F57" s="5"/>
      <c r="G57" s="8" t="s">
        <v>210</v>
      </c>
      <c r="H57" s="1" t="s">
        <v>211</v>
      </c>
      <c r="I57" s="1" t="s">
        <v>258</v>
      </c>
      <c r="J57" t="s">
        <v>355</v>
      </c>
      <c r="K57" s="12" t="s">
        <v>322</v>
      </c>
      <c r="L57" t="s">
        <v>452</v>
      </c>
    </row>
    <row r="58" spans="2:12" x14ac:dyDescent="0.35">
      <c r="B58" s="1" t="s">
        <v>4</v>
      </c>
      <c r="C58" s="3" t="s">
        <v>85</v>
      </c>
      <c r="D58" s="5">
        <v>43810</v>
      </c>
      <c r="E58" s="5">
        <v>45642</v>
      </c>
      <c r="F58" s="5"/>
      <c r="G58" s="8" t="s">
        <v>210</v>
      </c>
      <c r="H58" s="1" t="s">
        <v>211</v>
      </c>
      <c r="I58" s="1" t="s">
        <v>258</v>
      </c>
      <c r="J58" t="s">
        <v>356</v>
      </c>
      <c r="K58" s="12" t="s">
        <v>320</v>
      </c>
    </row>
    <row r="59" spans="2:12" x14ac:dyDescent="0.35">
      <c r="B59" s="1" t="s">
        <v>4</v>
      </c>
      <c r="C59" s="3" t="s">
        <v>86</v>
      </c>
      <c r="D59" s="5">
        <v>43810</v>
      </c>
      <c r="E59" s="5">
        <v>45762</v>
      </c>
      <c r="F59" s="5"/>
      <c r="G59" s="8" t="s">
        <v>210</v>
      </c>
      <c r="H59" s="1" t="s">
        <v>211</v>
      </c>
      <c r="I59" s="1" t="s">
        <v>259</v>
      </c>
      <c r="J59" t="s">
        <v>357</v>
      </c>
      <c r="K59" s="12" t="s">
        <v>320</v>
      </c>
    </row>
    <row r="60" spans="2:12" x14ac:dyDescent="0.35">
      <c r="B60" s="1" t="s">
        <v>4</v>
      </c>
      <c r="C60" s="3" t="s">
        <v>87</v>
      </c>
      <c r="D60" s="5">
        <v>43810</v>
      </c>
      <c r="E60" s="5"/>
      <c r="F60" s="5"/>
      <c r="G60" s="8" t="s">
        <v>210</v>
      </c>
      <c r="H60" s="1" t="s">
        <v>212</v>
      </c>
      <c r="I60" s="1" t="s">
        <v>260</v>
      </c>
      <c r="J60" t="s">
        <v>358</v>
      </c>
      <c r="K60" s="12" t="s">
        <v>320</v>
      </c>
    </row>
    <row r="61" spans="2:12" x14ac:dyDescent="0.35">
      <c r="B61" s="1" t="s">
        <v>4</v>
      </c>
      <c r="C61" s="3" t="s">
        <v>88</v>
      </c>
      <c r="D61" s="5">
        <v>43970</v>
      </c>
      <c r="E61" s="5">
        <v>46072</v>
      </c>
      <c r="F61" s="5">
        <v>46357</v>
      </c>
      <c r="G61" s="8" t="s">
        <v>210</v>
      </c>
      <c r="H61" s="1" t="s">
        <v>213</v>
      </c>
      <c r="I61" s="1" t="s">
        <v>202</v>
      </c>
      <c r="J61" t="s">
        <v>202</v>
      </c>
      <c r="K61" s="12" t="s">
        <v>322</v>
      </c>
      <c r="L61" t="s">
        <v>453</v>
      </c>
    </row>
    <row r="62" spans="2:12" x14ac:dyDescent="0.35">
      <c r="B62" s="1" t="s">
        <v>4</v>
      </c>
      <c r="C62" s="3" t="s">
        <v>89</v>
      </c>
      <c r="D62" s="5">
        <v>43810</v>
      </c>
      <c r="E62" s="5">
        <v>44696</v>
      </c>
      <c r="F62" s="5"/>
      <c r="G62" s="8" t="s">
        <v>210</v>
      </c>
      <c r="H62" s="1" t="s">
        <v>211</v>
      </c>
      <c r="I62" s="1" t="s">
        <v>261</v>
      </c>
      <c r="J62" t="s">
        <v>359</v>
      </c>
      <c r="K62" s="12" t="s">
        <v>320</v>
      </c>
      <c r="L62" t="s">
        <v>454</v>
      </c>
    </row>
    <row r="63" spans="2:12" x14ac:dyDescent="0.35">
      <c r="B63" s="2" t="s">
        <v>4</v>
      </c>
      <c r="C63" s="4" t="s">
        <v>90</v>
      </c>
      <c r="D63" s="6">
        <v>43810</v>
      </c>
      <c r="E63" s="6"/>
      <c r="F63" s="6"/>
      <c r="G63" s="9" t="s">
        <v>210</v>
      </c>
      <c r="H63" s="2" t="s">
        <v>211</v>
      </c>
      <c r="I63" s="2" t="s">
        <v>262</v>
      </c>
      <c r="J63" t="s">
        <v>360</v>
      </c>
      <c r="K63" s="12" t="s">
        <v>322</v>
      </c>
      <c r="L63" t="s">
        <v>455</v>
      </c>
    </row>
    <row r="64" spans="2:12" x14ac:dyDescent="0.35">
      <c r="B64" s="1" t="s">
        <v>4</v>
      </c>
      <c r="C64" s="3" t="s">
        <v>91</v>
      </c>
      <c r="D64" s="5">
        <v>43810</v>
      </c>
      <c r="E64" s="5">
        <v>46139</v>
      </c>
      <c r="F64" s="5">
        <v>46167</v>
      </c>
      <c r="G64" s="8" t="s">
        <v>210</v>
      </c>
      <c r="H64" s="1" t="s">
        <v>213</v>
      </c>
      <c r="I64" s="1" t="s">
        <v>202</v>
      </c>
      <c r="J64" t="s">
        <v>361</v>
      </c>
      <c r="K64" s="12" t="s">
        <v>322</v>
      </c>
      <c r="L64" t="s">
        <v>456</v>
      </c>
    </row>
    <row r="65" spans="2:12" x14ac:dyDescent="0.35">
      <c r="B65" s="1" t="s">
        <v>4</v>
      </c>
      <c r="C65" s="3" t="s">
        <v>92</v>
      </c>
      <c r="D65" s="5">
        <v>43810</v>
      </c>
      <c r="E65" s="5"/>
      <c r="F65" s="5"/>
      <c r="G65" s="8" t="s">
        <v>210</v>
      </c>
      <c r="H65" s="1" t="s">
        <v>210</v>
      </c>
      <c r="I65" s="1"/>
      <c r="K65" s="12" t="s">
        <v>323</v>
      </c>
      <c r="L65" t="s">
        <v>457</v>
      </c>
    </row>
    <row r="66" spans="2:12" x14ac:dyDescent="0.35">
      <c r="B66" s="1" t="s">
        <v>4</v>
      </c>
      <c r="C66" s="3" t="s">
        <v>93</v>
      </c>
      <c r="D66" s="5">
        <v>43810</v>
      </c>
      <c r="E66" s="5">
        <v>44495</v>
      </c>
      <c r="F66" s="5"/>
      <c r="G66" s="8" t="s">
        <v>210</v>
      </c>
      <c r="H66" s="1" t="s">
        <v>211</v>
      </c>
      <c r="I66" s="1" t="s">
        <v>238</v>
      </c>
      <c r="J66" t="s">
        <v>362</v>
      </c>
      <c r="K66" s="12" t="s">
        <v>320</v>
      </c>
    </row>
    <row r="67" spans="2:12" x14ac:dyDescent="0.35">
      <c r="B67" s="1" t="s">
        <v>4</v>
      </c>
      <c r="C67" s="1" t="s">
        <v>94</v>
      </c>
      <c r="D67" s="5">
        <v>43810</v>
      </c>
      <c r="E67" s="5">
        <v>44671</v>
      </c>
      <c r="F67" s="5"/>
      <c r="G67" s="1" t="s">
        <v>210</v>
      </c>
      <c r="H67" s="1" t="s">
        <v>215</v>
      </c>
      <c r="I67" s="1" t="s">
        <v>238</v>
      </c>
      <c r="J67" t="s">
        <v>363</v>
      </c>
      <c r="K67" s="11" t="s">
        <v>320</v>
      </c>
    </row>
    <row r="68" spans="2:12" x14ac:dyDescent="0.35">
      <c r="B68" s="1" t="s">
        <v>4</v>
      </c>
      <c r="C68" s="3" t="s">
        <v>95</v>
      </c>
      <c r="D68" s="5">
        <v>43810</v>
      </c>
      <c r="E68" s="5">
        <v>45678</v>
      </c>
      <c r="F68" s="5"/>
      <c r="G68" s="8" t="s">
        <v>210</v>
      </c>
      <c r="H68" s="1" t="s">
        <v>212</v>
      </c>
      <c r="I68" s="1" t="s">
        <v>202</v>
      </c>
      <c r="J68" t="s">
        <v>202</v>
      </c>
      <c r="K68" s="12" t="s">
        <v>322</v>
      </c>
      <c r="L68" t="s">
        <v>446</v>
      </c>
    </row>
    <row r="69" spans="2:12" x14ac:dyDescent="0.35">
      <c r="B69" s="1" t="s">
        <v>4</v>
      </c>
      <c r="C69" s="1" t="s">
        <v>96</v>
      </c>
      <c r="D69" s="5">
        <v>43810</v>
      </c>
      <c r="E69" s="5">
        <v>45999</v>
      </c>
      <c r="F69" s="5"/>
      <c r="G69" s="1" t="s">
        <v>210</v>
      </c>
      <c r="H69" s="1" t="s">
        <v>211</v>
      </c>
      <c r="I69" s="1" t="s">
        <v>263</v>
      </c>
      <c r="J69" t="s">
        <v>364</v>
      </c>
      <c r="K69" s="11" t="s">
        <v>320</v>
      </c>
    </row>
    <row r="70" spans="2:12" x14ac:dyDescent="0.35">
      <c r="B70" s="1" t="s">
        <v>4</v>
      </c>
      <c r="C70" s="3" t="s">
        <v>97</v>
      </c>
      <c r="D70" s="5">
        <v>43810</v>
      </c>
      <c r="E70" s="5">
        <v>44718</v>
      </c>
      <c r="F70" s="5"/>
      <c r="G70" s="8" t="s">
        <v>210</v>
      </c>
      <c r="H70" s="1" t="s">
        <v>211</v>
      </c>
      <c r="I70" s="1" t="s">
        <v>264</v>
      </c>
      <c r="J70" t="s">
        <v>365</v>
      </c>
      <c r="K70" s="12" t="s">
        <v>320</v>
      </c>
    </row>
    <row r="71" spans="2:12" x14ac:dyDescent="0.35">
      <c r="B71" s="1" t="s">
        <v>4</v>
      </c>
      <c r="C71" s="3" t="s">
        <v>98</v>
      </c>
      <c r="D71" s="5">
        <v>43810</v>
      </c>
      <c r="E71" s="5">
        <v>44201</v>
      </c>
      <c r="F71" s="5"/>
      <c r="G71" s="8" t="s">
        <v>210</v>
      </c>
      <c r="H71" s="1" t="s">
        <v>212</v>
      </c>
      <c r="I71" s="1" t="s">
        <v>218</v>
      </c>
      <c r="J71" t="s">
        <v>366</v>
      </c>
      <c r="K71" s="12" t="s">
        <v>320</v>
      </c>
    </row>
    <row r="72" spans="2:12" x14ac:dyDescent="0.35">
      <c r="B72" s="1" t="s">
        <v>4</v>
      </c>
      <c r="C72" s="3" t="s">
        <v>99</v>
      </c>
      <c r="D72" s="5">
        <v>43810</v>
      </c>
      <c r="E72" s="5">
        <v>43949</v>
      </c>
      <c r="F72" s="5"/>
      <c r="G72" s="8" t="s">
        <v>210</v>
      </c>
      <c r="H72" s="1"/>
      <c r="I72" s="1"/>
      <c r="K72" s="12" t="s">
        <v>322</v>
      </c>
      <c r="L72" t="s">
        <v>458</v>
      </c>
    </row>
    <row r="73" spans="2:12" x14ac:dyDescent="0.35">
      <c r="B73" s="1" t="s">
        <v>4</v>
      </c>
      <c r="C73" s="3" t="s">
        <v>100</v>
      </c>
      <c r="D73" s="5">
        <v>43810</v>
      </c>
      <c r="E73" s="5">
        <v>44201</v>
      </c>
      <c r="F73" s="5"/>
      <c r="G73" s="8" t="s">
        <v>210</v>
      </c>
      <c r="H73" s="1" t="s">
        <v>212</v>
      </c>
      <c r="I73" s="1" t="s">
        <v>265</v>
      </c>
      <c r="J73" t="s">
        <v>367</v>
      </c>
      <c r="K73" s="12" t="s">
        <v>320</v>
      </c>
    </row>
    <row r="74" spans="2:12" x14ac:dyDescent="0.35">
      <c r="B74" s="1" t="s">
        <v>4</v>
      </c>
      <c r="C74" s="3" t="s">
        <v>101</v>
      </c>
      <c r="D74" s="5">
        <v>43810</v>
      </c>
      <c r="E74" s="5">
        <v>46014</v>
      </c>
      <c r="F74" s="5"/>
      <c r="G74" s="8" t="s">
        <v>210</v>
      </c>
      <c r="H74" s="1" t="s">
        <v>211</v>
      </c>
      <c r="I74" s="1" t="s">
        <v>238</v>
      </c>
      <c r="J74" t="s">
        <v>368</v>
      </c>
      <c r="K74" s="12" t="s">
        <v>320</v>
      </c>
      <c r="L74" t="s">
        <v>459</v>
      </c>
    </row>
    <row r="75" spans="2:12" x14ac:dyDescent="0.35">
      <c r="B75" s="1" t="s">
        <v>4</v>
      </c>
      <c r="C75" s="3" t="s">
        <v>102</v>
      </c>
      <c r="D75" s="5">
        <v>43691</v>
      </c>
      <c r="E75" s="5">
        <v>45323</v>
      </c>
      <c r="F75" s="5"/>
      <c r="G75" s="8" t="s">
        <v>210</v>
      </c>
      <c r="H75" s="1" t="s">
        <v>213</v>
      </c>
      <c r="I75" s="1" t="s">
        <v>266</v>
      </c>
      <c r="J75" t="s">
        <v>369</v>
      </c>
      <c r="K75" s="12" t="s">
        <v>320</v>
      </c>
    </row>
    <row r="76" spans="2:12" x14ac:dyDescent="0.35">
      <c r="B76" s="1" t="s">
        <v>4</v>
      </c>
      <c r="C76" s="3" t="s">
        <v>103</v>
      </c>
      <c r="D76" s="5">
        <v>43691</v>
      </c>
      <c r="E76" s="5">
        <v>45838</v>
      </c>
      <c r="F76" s="5"/>
      <c r="G76" s="8" t="s">
        <v>210</v>
      </c>
      <c r="H76" s="1"/>
      <c r="I76" s="1"/>
      <c r="K76" s="12" t="s">
        <v>322</v>
      </c>
    </row>
    <row r="77" spans="2:12" x14ac:dyDescent="0.35">
      <c r="B77" s="1" t="s">
        <v>4</v>
      </c>
      <c r="C77" s="3" t="s">
        <v>104</v>
      </c>
      <c r="D77" s="5">
        <v>43691</v>
      </c>
      <c r="E77" s="5">
        <v>44253</v>
      </c>
      <c r="F77" s="5"/>
      <c r="G77" s="8" t="s">
        <v>210</v>
      </c>
      <c r="H77" s="1" t="s">
        <v>212</v>
      </c>
      <c r="I77" s="1" t="s">
        <v>267</v>
      </c>
      <c r="J77" t="s">
        <v>370</v>
      </c>
      <c r="K77" s="12" t="s">
        <v>320</v>
      </c>
    </row>
    <row r="78" spans="2:12" x14ac:dyDescent="0.35">
      <c r="B78" s="1" t="s">
        <v>4</v>
      </c>
      <c r="C78" s="3" t="s">
        <v>105</v>
      </c>
      <c r="D78" s="5">
        <v>43691</v>
      </c>
      <c r="E78" s="5">
        <v>44001</v>
      </c>
      <c r="F78" s="5"/>
      <c r="G78" s="8" t="s">
        <v>210</v>
      </c>
      <c r="H78" s="1" t="s">
        <v>210</v>
      </c>
      <c r="I78" s="1"/>
      <c r="K78" s="12" t="s">
        <v>323</v>
      </c>
      <c r="L78" t="s">
        <v>460</v>
      </c>
    </row>
    <row r="79" spans="2:12" x14ac:dyDescent="0.35">
      <c r="B79" s="1" t="s">
        <v>4</v>
      </c>
      <c r="C79" s="3" t="s">
        <v>106</v>
      </c>
      <c r="D79" s="5">
        <v>43691</v>
      </c>
      <c r="E79" s="5">
        <v>44670</v>
      </c>
      <c r="F79" s="5"/>
      <c r="G79" s="8" t="s">
        <v>210</v>
      </c>
      <c r="H79" s="1" t="s">
        <v>212</v>
      </c>
      <c r="I79" s="1" t="s">
        <v>268</v>
      </c>
      <c r="J79" t="s">
        <v>371</v>
      </c>
      <c r="K79" s="12" t="s">
        <v>320</v>
      </c>
    </row>
    <row r="80" spans="2:12" x14ac:dyDescent="0.35">
      <c r="B80" s="1" t="s">
        <v>5</v>
      </c>
      <c r="C80" s="3" t="s">
        <v>107</v>
      </c>
      <c r="D80" s="5"/>
      <c r="E80" s="5">
        <v>44277</v>
      </c>
      <c r="F80" s="5"/>
      <c r="G80" s="8"/>
      <c r="H80" s="1" t="s">
        <v>211</v>
      </c>
      <c r="I80" s="1" t="s">
        <v>269</v>
      </c>
      <c r="J80" t="s">
        <v>372</v>
      </c>
      <c r="K80" s="12" t="s">
        <v>320</v>
      </c>
    </row>
    <row r="81" spans="2:12" x14ac:dyDescent="0.35">
      <c r="B81" s="1" t="s">
        <v>5</v>
      </c>
      <c r="C81" s="3" t="s">
        <v>108</v>
      </c>
      <c r="D81" s="5"/>
      <c r="E81" s="5">
        <v>44277</v>
      </c>
      <c r="F81" s="5"/>
      <c r="G81" s="8"/>
      <c r="H81" s="1" t="s">
        <v>212</v>
      </c>
      <c r="I81" s="1" t="s">
        <v>270</v>
      </c>
      <c r="J81" t="s">
        <v>373</v>
      </c>
      <c r="K81" s="12" t="s">
        <v>323</v>
      </c>
    </row>
    <row r="82" spans="2:12" x14ac:dyDescent="0.35">
      <c r="B82" s="1" t="s">
        <v>5</v>
      </c>
      <c r="C82" s="3" t="s">
        <v>109</v>
      </c>
      <c r="D82" s="5"/>
      <c r="E82" s="5">
        <v>44284</v>
      </c>
      <c r="F82" s="5"/>
      <c r="G82" s="8"/>
      <c r="H82" s="1" t="s">
        <v>211</v>
      </c>
      <c r="I82" s="1" t="s">
        <v>271</v>
      </c>
      <c r="J82" t="s">
        <v>374</v>
      </c>
      <c r="K82" s="12" t="s">
        <v>320</v>
      </c>
    </row>
    <row r="83" spans="2:12" x14ac:dyDescent="0.35">
      <c r="B83" s="1" t="s">
        <v>6</v>
      </c>
      <c r="C83" s="3" t="s">
        <v>110</v>
      </c>
      <c r="D83" s="5"/>
      <c r="E83" s="5">
        <v>46030</v>
      </c>
      <c r="F83" s="5"/>
      <c r="G83" s="8"/>
      <c r="H83" s="1"/>
      <c r="I83" s="1"/>
      <c r="J83" t="s">
        <v>375</v>
      </c>
      <c r="K83" s="12" t="s">
        <v>320</v>
      </c>
    </row>
    <row r="84" spans="2:12" x14ac:dyDescent="0.35">
      <c r="B84" s="1" t="s">
        <v>7</v>
      </c>
      <c r="C84" s="3" t="s">
        <v>111</v>
      </c>
      <c r="D84" s="5"/>
      <c r="E84" s="5">
        <v>44315</v>
      </c>
      <c r="F84" s="5"/>
      <c r="G84" s="8"/>
      <c r="H84" s="10" t="s">
        <v>210</v>
      </c>
      <c r="I84" s="1"/>
      <c r="K84" s="12" t="s">
        <v>323</v>
      </c>
      <c r="L84" t="s">
        <v>461</v>
      </c>
    </row>
    <row r="85" spans="2:12" x14ac:dyDescent="0.35">
      <c r="B85" s="1" t="s">
        <v>7</v>
      </c>
      <c r="C85" s="3" t="s">
        <v>112</v>
      </c>
      <c r="D85" s="5"/>
      <c r="E85" s="5"/>
      <c r="F85" s="5"/>
      <c r="G85" s="8"/>
      <c r="H85" s="1" t="s">
        <v>210</v>
      </c>
      <c r="I85" s="1"/>
      <c r="K85" s="12" t="s">
        <v>323</v>
      </c>
      <c r="L85" t="s">
        <v>461</v>
      </c>
    </row>
    <row r="86" spans="2:12" x14ac:dyDescent="0.35">
      <c r="B86" s="1" t="s">
        <v>7</v>
      </c>
      <c r="C86" s="3" t="s">
        <v>113</v>
      </c>
      <c r="D86" s="5"/>
      <c r="E86" s="5"/>
      <c r="F86" s="5"/>
      <c r="G86" s="8"/>
      <c r="H86" s="1"/>
      <c r="I86" s="1"/>
      <c r="K86" s="12" t="s">
        <v>323</v>
      </c>
      <c r="L86" t="s">
        <v>461</v>
      </c>
    </row>
    <row r="87" spans="2:12" x14ac:dyDescent="0.35">
      <c r="B87" s="1" t="s">
        <v>8</v>
      </c>
      <c r="C87" s="3" t="s">
        <v>114</v>
      </c>
      <c r="D87" s="5"/>
      <c r="E87" s="5"/>
      <c r="F87" s="5"/>
      <c r="G87" s="8"/>
      <c r="H87" s="1" t="s">
        <v>210</v>
      </c>
      <c r="I87" s="1"/>
      <c r="K87" s="12" t="s">
        <v>323</v>
      </c>
      <c r="L87" t="s">
        <v>461</v>
      </c>
    </row>
    <row r="88" spans="2:12" x14ac:dyDescent="0.35">
      <c r="B88" s="1" t="s">
        <v>9</v>
      </c>
      <c r="C88" s="3" t="s">
        <v>115</v>
      </c>
      <c r="D88" s="5"/>
      <c r="E88" s="5"/>
      <c r="F88" s="5"/>
      <c r="G88" s="8"/>
      <c r="H88" s="1"/>
      <c r="I88" s="1"/>
      <c r="K88" s="12" t="s">
        <v>323</v>
      </c>
      <c r="L88" t="s">
        <v>461</v>
      </c>
    </row>
    <row r="89" spans="2:12" x14ac:dyDescent="0.35">
      <c r="B89" s="1" t="s">
        <v>9</v>
      </c>
      <c r="C89" s="3" t="s">
        <v>116</v>
      </c>
      <c r="D89" s="5"/>
      <c r="E89" s="5"/>
      <c r="F89" s="5"/>
      <c r="G89" s="8"/>
      <c r="H89" s="1" t="s">
        <v>210</v>
      </c>
      <c r="I89" s="1"/>
      <c r="K89" s="12" t="s">
        <v>323</v>
      </c>
      <c r="L89" t="s">
        <v>461</v>
      </c>
    </row>
    <row r="90" spans="2:12" x14ac:dyDescent="0.35">
      <c r="B90" s="1" t="s">
        <v>10</v>
      </c>
      <c r="C90" s="3" t="s">
        <v>117</v>
      </c>
      <c r="D90" s="5"/>
      <c r="E90" s="5">
        <v>44985</v>
      </c>
      <c r="F90" s="5"/>
      <c r="G90" s="8" t="s">
        <v>211</v>
      </c>
      <c r="H90" s="10" t="s">
        <v>213</v>
      </c>
      <c r="I90" s="1" t="s">
        <v>272</v>
      </c>
      <c r="J90" t="s">
        <v>376</v>
      </c>
      <c r="K90" s="12" t="s">
        <v>320</v>
      </c>
    </row>
    <row r="91" spans="2:12" x14ac:dyDescent="0.35">
      <c r="B91" s="1" t="s">
        <v>11</v>
      </c>
      <c r="C91" s="3" t="s">
        <v>118</v>
      </c>
      <c r="D91" s="5"/>
      <c r="E91" s="5"/>
      <c r="F91" s="5"/>
      <c r="G91" s="8"/>
      <c r="H91" s="1" t="s">
        <v>210</v>
      </c>
      <c r="I91" s="1"/>
      <c r="K91" s="12" t="s">
        <v>323</v>
      </c>
      <c r="L91" t="s">
        <v>462</v>
      </c>
    </row>
    <row r="92" spans="2:12" x14ac:dyDescent="0.35">
      <c r="B92" s="1" t="s">
        <v>11</v>
      </c>
      <c r="C92" s="3" t="s">
        <v>119</v>
      </c>
      <c r="D92" s="5"/>
      <c r="E92" s="5">
        <v>44200</v>
      </c>
      <c r="F92" s="5"/>
      <c r="G92" s="8"/>
      <c r="H92" s="1" t="s">
        <v>210</v>
      </c>
      <c r="I92" s="1"/>
      <c r="K92" s="12" t="s">
        <v>323</v>
      </c>
      <c r="L92" t="s">
        <v>461</v>
      </c>
    </row>
    <row r="93" spans="2:12" x14ac:dyDescent="0.35">
      <c r="B93" s="1" t="s">
        <v>12</v>
      </c>
      <c r="C93" s="3" t="s">
        <v>120</v>
      </c>
      <c r="D93" s="5"/>
      <c r="E93" s="5">
        <v>45937</v>
      </c>
      <c r="F93" s="5"/>
      <c r="G93" s="8"/>
      <c r="H93" s="1" t="s">
        <v>211</v>
      </c>
      <c r="I93" s="1" t="s">
        <v>273</v>
      </c>
      <c r="J93" t="s">
        <v>377</v>
      </c>
      <c r="K93" s="12" t="s">
        <v>320</v>
      </c>
      <c r="L93" t="s">
        <v>463</v>
      </c>
    </row>
    <row r="94" spans="2:12" x14ac:dyDescent="0.35">
      <c r="B94" s="1" t="s">
        <v>12</v>
      </c>
      <c r="C94" s="3" t="s">
        <v>121</v>
      </c>
      <c r="D94" s="5"/>
      <c r="E94" s="5">
        <v>45628</v>
      </c>
      <c r="F94" s="5"/>
      <c r="G94" s="8"/>
      <c r="H94" s="10" t="s">
        <v>211</v>
      </c>
      <c r="I94" s="1" t="s">
        <v>274</v>
      </c>
      <c r="J94" t="s">
        <v>378</v>
      </c>
      <c r="K94" s="12" t="s">
        <v>320</v>
      </c>
    </row>
    <row r="95" spans="2:12" x14ac:dyDescent="0.35">
      <c r="B95" s="1" t="s">
        <v>12</v>
      </c>
      <c r="C95" s="3" t="s">
        <v>122</v>
      </c>
      <c r="D95" s="5"/>
      <c r="E95" s="5">
        <v>44396</v>
      </c>
      <c r="F95" s="5"/>
      <c r="G95" s="8"/>
      <c r="H95" s="1"/>
      <c r="I95" s="1"/>
      <c r="K95" s="12" t="s">
        <v>321</v>
      </c>
      <c r="L95" t="s">
        <v>464</v>
      </c>
    </row>
    <row r="96" spans="2:12" x14ac:dyDescent="0.35">
      <c r="B96" s="1" t="s">
        <v>12</v>
      </c>
      <c r="C96" s="3" t="s">
        <v>123</v>
      </c>
      <c r="D96" s="5"/>
      <c r="E96" s="5"/>
      <c r="F96" s="5">
        <v>45125</v>
      </c>
      <c r="G96" s="8"/>
      <c r="H96" s="1" t="s">
        <v>211</v>
      </c>
      <c r="I96" s="1"/>
      <c r="K96" s="12" t="s">
        <v>322</v>
      </c>
      <c r="L96" t="s">
        <v>465</v>
      </c>
    </row>
    <row r="97" spans="2:12" x14ac:dyDescent="0.35">
      <c r="B97" s="1" t="s">
        <v>12</v>
      </c>
      <c r="C97" s="3" t="s">
        <v>124</v>
      </c>
      <c r="D97" s="5"/>
      <c r="E97" s="5">
        <v>44508</v>
      </c>
      <c r="F97" s="5"/>
      <c r="G97" s="8"/>
      <c r="H97" s="1" t="s">
        <v>211</v>
      </c>
      <c r="I97" s="1"/>
      <c r="K97" s="12" t="s">
        <v>322</v>
      </c>
    </row>
    <row r="98" spans="2:12" x14ac:dyDescent="0.35">
      <c r="B98" s="1" t="s">
        <v>12</v>
      </c>
      <c r="C98" s="3" t="s">
        <v>125</v>
      </c>
      <c r="D98" s="5"/>
      <c r="E98" s="5">
        <v>44390</v>
      </c>
      <c r="F98" s="5" t="s">
        <v>207</v>
      </c>
      <c r="G98" s="8"/>
      <c r="H98" s="1" t="s">
        <v>213</v>
      </c>
      <c r="I98" s="1" t="s">
        <v>238</v>
      </c>
      <c r="J98" t="s">
        <v>202</v>
      </c>
      <c r="K98" s="12" t="s">
        <v>322</v>
      </c>
      <c r="L98" t="s">
        <v>466</v>
      </c>
    </row>
    <row r="99" spans="2:12" x14ac:dyDescent="0.35">
      <c r="B99" s="1" t="s">
        <v>12</v>
      </c>
      <c r="C99" s="3" t="s">
        <v>126</v>
      </c>
      <c r="D99" s="5"/>
      <c r="E99" s="5"/>
      <c r="F99" s="5">
        <v>45995</v>
      </c>
      <c r="G99" s="8"/>
      <c r="H99" s="1" t="s">
        <v>211</v>
      </c>
      <c r="I99" s="1"/>
      <c r="K99" s="12" t="s">
        <v>321</v>
      </c>
      <c r="L99" t="s">
        <v>467</v>
      </c>
    </row>
    <row r="100" spans="2:12" x14ac:dyDescent="0.35">
      <c r="B100" s="1" t="s">
        <v>12</v>
      </c>
      <c r="C100" s="3" t="s">
        <v>127</v>
      </c>
      <c r="D100" s="5"/>
      <c r="E100" s="5">
        <v>44452</v>
      </c>
      <c r="F100" s="5">
        <v>45712</v>
      </c>
      <c r="G100" s="8"/>
      <c r="H100" s="1" t="s">
        <v>211</v>
      </c>
      <c r="I100" s="1"/>
      <c r="K100" s="12" t="s">
        <v>321</v>
      </c>
      <c r="L100" t="s">
        <v>468</v>
      </c>
    </row>
    <row r="101" spans="2:12" x14ac:dyDescent="0.35">
      <c r="B101" s="1" t="s">
        <v>12</v>
      </c>
      <c r="C101" s="3" t="s">
        <v>128</v>
      </c>
      <c r="D101" s="5"/>
      <c r="E101" s="5">
        <v>44589</v>
      </c>
      <c r="F101" s="5"/>
      <c r="G101" s="8"/>
      <c r="H101" s="1" t="s">
        <v>214</v>
      </c>
      <c r="I101" s="1" t="s">
        <v>275</v>
      </c>
      <c r="J101" t="s">
        <v>379</v>
      </c>
      <c r="K101" s="12" t="s">
        <v>320</v>
      </c>
    </row>
    <row r="102" spans="2:12" x14ac:dyDescent="0.35">
      <c r="B102" s="1" t="s">
        <v>12</v>
      </c>
      <c r="C102" s="3" t="s">
        <v>129</v>
      </c>
      <c r="D102" s="5"/>
      <c r="E102" s="5">
        <v>44589</v>
      </c>
      <c r="F102" s="5">
        <v>45426</v>
      </c>
      <c r="G102" s="8"/>
      <c r="H102" s="1" t="s">
        <v>211</v>
      </c>
      <c r="I102" s="1" t="s">
        <v>276</v>
      </c>
      <c r="J102" t="s">
        <v>380</v>
      </c>
      <c r="K102" s="12" t="s">
        <v>320</v>
      </c>
    </row>
    <row r="103" spans="2:12" x14ac:dyDescent="0.35">
      <c r="B103" s="1" t="s">
        <v>12</v>
      </c>
      <c r="C103" s="3" t="s">
        <v>130</v>
      </c>
      <c r="D103" s="5"/>
      <c r="E103" s="5">
        <v>45173</v>
      </c>
      <c r="F103" s="5"/>
      <c r="G103" s="8" t="s">
        <v>211</v>
      </c>
      <c r="H103" s="1" t="s">
        <v>212</v>
      </c>
      <c r="I103" s="1" t="s">
        <v>277</v>
      </c>
      <c r="J103" t="s">
        <v>381</v>
      </c>
      <c r="K103" s="12" t="s">
        <v>320</v>
      </c>
    </row>
    <row r="104" spans="2:12" x14ac:dyDescent="0.35">
      <c r="B104" s="1" t="s">
        <v>12</v>
      </c>
      <c r="C104" s="3" t="s">
        <v>131</v>
      </c>
      <c r="D104" s="5"/>
      <c r="E104" s="5">
        <v>46078</v>
      </c>
      <c r="F104" s="5"/>
      <c r="G104" s="8"/>
      <c r="H104" s="1" t="s">
        <v>211</v>
      </c>
      <c r="I104" s="1" t="s">
        <v>278</v>
      </c>
      <c r="J104" t="s">
        <v>382</v>
      </c>
      <c r="K104" s="12" t="s">
        <v>320</v>
      </c>
      <c r="L104" t="s">
        <v>469</v>
      </c>
    </row>
    <row r="105" spans="2:12" x14ac:dyDescent="0.35">
      <c r="B105" s="1" t="s">
        <v>12</v>
      </c>
      <c r="C105" s="3" t="s">
        <v>132</v>
      </c>
      <c r="D105" s="5"/>
      <c r="E105" s="5">
        <v>44621</v>
      </c>
      <c r="F105" s="5"/>
      <c r="G105" s="8"/>
      <c r="H105" s="1" t="s">
        <v>211</v>
      </c>
      <c r="I105" s="1" t="s">
        <v>247</v>
      </c>
      <c r="J105" t="s">
        <v>383</v>
      </c>
      <c r="K105" s="12" t="s">
        <v>320</v>
      </c>
    </row>
    <row r="106" spans="2:12" x14ac:dyDescent="0.35">
      <c r="B106" s="1" t="s">
        <v>12</v>
      </c>
      <c r="C106" s="3" t="s">
        <v>133</v>
      </c>
      <c r="D106" s="5"/>
      <c r="E106" s="5">
        <v>45897</v>
      </c>
      <c r="F106" s="5"/>
      <c r="G106" s="8"/>
      <c r="H106" s="1" t="s">
        <v>213</v>
      </c>
      <c r="I106" s="1" t="s">
        <v>279</v>
      </c>
      <c r="J106" t="s">
        <v>384</v>
      </c>
      <c r="K106" s="12" t="s">
        <v>320</v>
      </c>
    </row>
    <row r="107" spans="2:12" x14ac:dyDescent="0.35">
      <c r="B107" s="1" t="s">
        <v>12</v>
      </c>
      <c r="C107" s="3" t="s">
        <v>134</v>
      </c>
      <c r="D107" s="5"/>
      <c r="E107" s="5">
        <v>44628</v>
      </c>
      <c r="F107" s="5"/>
      <c r="G107" s="8"/>
      <c r="H107" s="1" t="s">
        <v>212</v>
      </c>
      <c r="I107" s="1" t="s">
        <v>280</v>
      </c>
      <c r="J107" t="s">
        <v>385</v>
      </c>
      <c r="K107" s="12" t="s">
        <v>320</v>
      </c>
    </row>
    <row r="108" spans="2:12" x14ac:dyDescent="0.35">
      <c r="B108" s="1" t="s">
        <v>12</v>
      </c>
      <c r="C108" s="3" t="s">
        <v>135</v>
      </c>
      <c r="D108" s="5"/>
      <c r="E108" s="5"/>
      <c r="F108" s="5"/>
      <c r="G108" s="8"/>
      <c r="H108" s="1" t="s">
        <v>212</v>
      </c>
      <c r="I108" s="1"/>
      <c r="K108" s="12" t="s">
        <v>322</v>
      </c>
      <c r="L108" t="s">
        <v>470</v>
      </c>
    </row>
    <row r="109" spans="2:12" x14ac:dyDescent="0.35">
      <c r="B109" s="1" t="s">
        <v>12</v>
      </c>
      <c r="C109" s="3" t="s">
        <v>136</v>
      </c>
      <c r="D109" s="5"/>
      <c r="E109" s="5">
        <v>44634</v>
      </c>
      <c r="F109" s="5"/>
      <c r="G109" s="8"/>
      <c r="H109" s="1" t="s">
        <v>212</v>
      </c>
      <c r="I109" s="1" t="s">
        <v>281</v>
      </c>
      <c r="J109" t="s">
        <v>386</v>
      </c>
      <c r="K109" s="12" t="s">
        <v>320</v>
      </c>
    </row>
    <row r="110" spans="2:12" x14ac:dyDescent="0.35">
      <c r="B110" s="1" t="s">
        <v>12</v>
      </c>
      <c r="C110" s="3" t="s">
        <v>137</v>
      </c>
      <c r="D110" s="5"/>
      <c r="E110" s="5">
        <v>45957</v>
      </c>
      <c r="F110" s="5">
        <v>45727</v>
      </c>
      <c r="G110" s="8"/>
      <c r="H110" s="1" t="s">
        <v>211</v>
      </c>
      <c r="I110" s="1" t="s">
        <v>234</v>
      </c>
      <c r="J110" t="s">
        <v>234</v>
      </c>
      <c r="K110" s="12" t="s">
        <v>322</v>
      </c>
    </row>
    <row r="111" spans="2:12" x14ac:dyDescent="0.35">
      <c r="B111" s="1" t="s">
        <v>12</v>
      </c>
      <c r="C111" s="3" t="s">
        <v>138</v>
      </c>
      <c r="D111" s="5"/>
      <c r="E111" s="5">
        <v>45995</v>
      </c>
      <c r="F111" s="5"/>
      <c r="G111" s="8"/>
      <c r="H111" s="1" t="s">
        <v>211</v>
      </c>
      <c r="I111" s="1" t="s">
        <v>282</v>
      </c>
      <c r="J111" t="s">
        <v>387</v>
      </c>
      <c r="K111" s="12" t="s">
        <v>320</v>
      </c>
    </row>
    <row r="112" spans="2:12" x14ac:dyDescent="0.35">
      <c r="B112" s="1" t="s">
        <v>12</v>
      </c>
      <c r="C112" s="3" t="s">
        <v>139</v>
      </c>
      <c r="D112" s="5"/>
      <c r="E112" s="5">
        <v>44946</v>
      </c>
      <c r="F112" s="5"/>
      <c r="G112" s="8"/>
      <c r="H112" s="1" t="s">
        <v>202</v>
      </c>
      <c r="I112" s="1" t="s">
        <v>202</v>
      </c>
      <c r="J112" t="s">
        <v>326</v>
      </c>
      <c r="K112" s="12" t="s">
        <v>320</v>
      </c>
      <c r="L112" t="s">
        <v>471</v>
      </c>
    </row>
    <row r="113" spans="2:12" x14ac:dyDescent="0.35">
      <c r="B113" s="1" t="s">
        <v>12</v>
      </c>
      <c r="C113" s="3" t="s">
        <v>140</v>
      </c>
      <c r="D113" s="5"/>
      <c r="E113" s="5">
        <v>44658</v>
      </c>
      <c r="F113" s="5"/>
      <c r="G113" s="8"/>
      <c r="H113" s="1" t="s">
        <v>210</v>
      </c>
      <c r="I113" s="1" t="s">
        <v>283</v>
      </c>
      <c r="J113" t="s">
        <v>338</v>
      </c>
      <c r="K113" s="12" t="s">
        <v>320</v>
      </c>
    </row>
    <row r="114" spans="2:12" x14ac:dyDescent="0.35">
      <c r="B114" s="1" t="s">
        <v>12</v>
      </c>
      <c r="C114" s="3" t="s">
        <v>141</v>
      </c>
      <c r="D114" s="5"/>
      <c r="E114" s="5">
        <v>44665</v>
      </c>
      <c r="F114" s="5"/>
      <c r="G114" s="8"/>
      <c r="H114" s="1"/>
      <c r="I114" s="1"/>
      <c r="K114" s="12" t="s">
        <v>322</v>
      </c>
    </row>
    <row r="115" spans="2:12" x14ac:dyDescent="0.35">
      <c r="B115" s="1" t="s">
        <v>13</v>
      </c>
      <c r="C115" s="3" t="s">
        <v>142</v>
      </c>
      <c r="D115" s="5">
        <v>44763</v>
      </c>
      <c r="E115" s="5">
        <v>44763</v>
      </c>
      <c r="F115" s="5"/>
      <c r="G115" s="8" t="s">
        <v>212</v>
      </c>
      <c r="H115" s="1"/>
      <c r="I115" s="1"/>
      <c r="K115" s="12" t="s">
        <v>322</v>
      </c>
    </row>
    <row r="116" spans="2:12" x14ac:dyDescent="0.35">
      <c r="B116" s="1" t="s">
        <v>13</v>
      </c>
      <c r="C116" s="3" t="s">
        <v>143</v>
      </c>
      <c r="D116" s="5">
        <v>44763</v>
      </c>
      <c r="E116" s="5">
        <v>44763</v>
      </c>
      <c r="F116" s="5"/>
      <c r="G116" s="8" t="s">
        <v>212</v>
      </c>
      <c r="H116" s="1" t="s">
        <v>212</v>
      </c>
      <c r="I116" s="1"/>
      <c r="J116" t="s">
        <v>388</v>
      </c>
      <c r="K116" s="12" t="s">
        <v>320</v>
      </c>
    </row>
    <row r="117" spans="2:12" x14ac:dyDescent="0.35">
      <c r="B117" s="1" t="s">
        <v>13</v>
      </c>
      <c r="C117" s="3" t="s">
        <v>144</v>
      </c>
      <c r="D117" s="5">
        <v>44763</v>
      </c>
      <c r="E117" s="5">
        <v>45885</v>
      </c>
      <c r="F117" s="5"/>
      <c r="G117" s="8" t="s">
        <v>212</v>
      </c>
      <c r="H117" s="1" t="s">
        <v>210</v>
      </c>
      <c r="I117" s="10" t="s">
        <v>202</v>
      </c>
      <c r="J117" t="s">
        <v>389</v>
      </c>
      <c r="K117" s="12" t="s">
        <v>320</v>
      </c>
    </row>
    <row r="118" spans="2:12" x14ac:dyDescent="0.35">
      <c r="B118" s="1" t="s">
        <v>13</v>
      </c>
      <c r="C118" s="3" t="s">
        <v>145</v>
      </c>
      <c r="D118" s="5">
        <v>44763</v>
      </c>
      <c r="E118" s="5">
        <v>46014</v>
      </c>
      <c r="F118" s="5"/>
      <c r="G118" s="8" t="s">
        <v>212</v>
      </c>
      <c r="H118" s="1" t="s">
        <v>211</v>
      </c>
      <c r="I118" s="1" t="s">
        <v>238</v>
      </c>
      <c r="J118" t="s">
        <v>390</v>
      </c>
      <c r="K118" s="12" t="s">
        <v>320</v>
      </c>
      <c r="L118" t="s">
        <v>472</v>
      </c>
    </row>
    <row r="119" spans="2:12" x14ac:dyDescent="0.35">
      <c r="B119" s="1" t="s">
        <v>13</v>
      </c>
      <c r="C119" s="3" t="s">
        <v>146</v>
      </c>
      <c r="D119" s="5">
        <v>44763</v>
      </c>
      <c r="E119" s="5"/>
      <c r="F119" s="5"/>
      <c r="G119" s="8" t="s">
        <v>212</v>
      </c>
      <c r="H119" s="1" t="s">
        <v>215</v>
      </c>
      <c r="I119" s="1" t="s">
        <v>238</v>
      </c>
      <c r="J119" t="s">
        <v>391</v>
      </c>
      <c r="K119" s="12" t="s">
        <v>320</v>
      </c>
    </row>
    <row r="120" spans="2:12" x14ac:dyDescent="0.35">
      <c r="B120" s="1" t="s">
        <v>13</v>
      </c>
      <c r="C120" s="3" t="s">
        <v>147</v>
      </c>
      <c r="D120" s="5">
        <v>45505</v>
      </c>
      <c r="E120" s="5">
        <v>44827</v>
      </c>
      <c r="F120" s="5"/>
      <c r="G120" s="8" t="s">
        <v>212</v>
      </c>
      <c r="H120" s="1" t="s">
        <v>212</v>
      </c>
      <c r="I120" s="1" t="s">
        <v>284</v>
      </c>
      <c r="J120" t="s">
        <v>392</v>
      </c>
      <c r="K120" s="12" t="s">
        <v>320</v>
      </c>
    </row>
    <row r="121" spans="2:12" x14ac:dyDescent="0.35">
      <c r="B121" s="1" t="s">
        <v>13</v>
      </c>
      <c r="C121" s="3" t="s">
        <v>148</v>
      </c>
      <c r="D121" s="5">
        <v>45505</v>
      </c>
      <c r="E121" s="5">
        <v>45922</v>
      </c>
      <c r="F121" s="5"/>
      <c r="G121" s="1" t="s">
        <v>212</v>
      </c>
      <c r="H121" s="1" t="s">
        <v>211</v>
      </c>
      <c r="I121" s="1" t="s">
        <v>285</v>
      </c>
      <c r="J121" t="s">
        <v>393</v>
      </c>
      <c r="K121" s="12" t="s">
        <v>320</v>
      </c>
      <c r="L121" t="s">
        <v>473</v>
      </c>
    </row>
    <row r="122" spans="2:12" x14ac:dyDescent="0.35">
      <c r="B122" s="1" t="s">
        <v>13</v>
      </c>
      <c r="C122" s="3" t="s">
        <v>149</v>
      </c>
      <c r="D122" s="5">
        <v>45505</v>
      </c>
      <c r="E122" s="5">
        <v>44816</v>
      </c>
      <c r="F122" s="5"/>
      <c r="G122" s="1" t="s">
        <v>212</v>
      </c>
      <c r="H122" s="1" t="s">
        <v>212</v>
      </c>
      <c r="I122" s="1" t="s">
        <v>286</v>
      </c>
      <c r="J122" t="s">
        <v>394</v>
      </c>
      <c r="K122" s="12" t="s">
        <v>320</v>
      </c>
    </row>
    <row r="123" spans="2:12" x14ac:dyDescent="0.35">
      <c r="B123" s="1" t="s">
        <v>13</v>
      </c>
      <c r="C123" s="3" t="s">
        <v>150</v>
      </c>
      <c r="D123" s="5">
        <v>45505</v>
      </c>
      <c r="E123" s="5">
        <v>44953</v>
      </c>
      <c r="F123" s="5"/>
      <c r="G123" s="1" t="s">
        <v>212</v>
      </c>
      <c r="H123" s="1" t="s">
        <v>212</v>
      </c>
      <c r="I123" s="1" t="s">
        <v>243</v>
      </c>
      <c r="J123" t="s">
        <v>395</v>
      </c>
      <c r="K123" s="12" t="s">
        <v>320</v>
      </c>
    </row>
    <row r="124" spans="2:12" x14ac:dyDescent="0.35">
      <c r="B124" s="1" t="s">
        <v>13</v>
      </c>
      <c r="C124" s="3" t="s">
        <v>151</v>
      </c>
      <c r="D124" s="5">
        <v>45505</v>
      </c>
      <c r="E124" s="5"/>
      <c r="F124" s="5"/>
      <c r="G124" s="8" t="s">
        <v>212</v>
      </c>
      <c r="H124" s="1" t="s">
        <v>212</v>
      </c>
      <c r="I124" s="1" t="s">
        <v>287</v>
      </c>
      <c r="J124" t="s">
        <v>396</v>
      </c>
      <c r="K124" s="12" t="s">
        <v>320</v>
      </c>
    </row>
    <row r="125" spans="2:12" x14ac:dyDescent="0.35">
      <c r="B125" s="1" t="s">
        <v>13</v>
      </c>
      <c r="C125" s="3" t="s">
        <v>152</v>
      </c>
      <c r="D125" s="5">
        <v>45505</v>
      </c>
      <c r="E125" s="5"/>
      <c r="F125" s="5"/>
      <c r="G125" s="8" t="s">
        <v>212</v>
      </c>
      <c r="H125" s="1"/>
      <c r="I125" s="1"/>
      <c r="K125" s="12" t="s">
        <v>323</v>
      </c>
      <c r="L125" t="s">
        <v>474</v>
      </c>
    </row>
    <row r="126" spans="2:12" x14ac:dyDescent="0.35">
      <c r="B126" s="1" t="s">
        <v>14</v>
      </c>
      <c r="C126" s="3" t="s">
        <v>153</v>
      </c>
      <c r="D126" s="5">
        <v>44863</v>
      </c>
      <c r="E126" s="5"/>
      <c r="F126" s="5"/>
      <c r="G126" s="8" t="s">
        <v>214</v>
      </c>
      <c r="H126" s="1"/>
      <c r="I126" s="1"/>
      <c r="K126" s="12" t="s">
        <v>322</v>
      </c>
    </row>
    <row r="127" spans="2:12" x14ac:dyDescent="0.35">
      <c r="B127" s="1" t="s">
        <v>14</v>
      </c>
      <c r="C127" s="3" t="s">
        <v>154</v>
      </c>
      <c r="D127" s="5">
        <v>44863</v>
      </c>
      <c r="E127" s="5">
        <v>45855</v>
      </c>
      <c r="F127" s="5"/>
      <c r="G127" s="8" t="s">
        <v>214</v>
      </c>
      <c r="H127" s="1" t="s">
        <v>214</v>
      </c>
      <c r="I127" s="1" t="s">
        <v>288</v>
      </c>
      <c r="J127" t="s">
        <v>397</v>
      </c>
      <c r="K127" s="12" t="s">
        <v>320</v>
      </c>
    </row>
    <row r="128" spans="2:12" x14ac:dyDescent="0.35">
      <c r="B128" s="1" t="s">
        <v>14</v>
      </c>
      <c r="C128" s="3" t="s">
        <v>155</v>
      </c>
      <c r="D128" s="5">
        <v>44893</v>
      </c>
      <c r="E128" s="5">
        <v>45940</v>
      </c>
      <c r="F128" s="5"/>
      <c r="G128" s="8" t="s">
        <v>214</v>
      </c>
      <c r="H128" s="1" t="s">
        <v>210</v>
      </c>
      <c r="I128" s="1" t="s">
        <v>289</v>
      </c>
      <c r="K128" s="12" t="s">
        <v>321</v>
      </c>
      <c r="L128" t="s">
        <v>475</v>
      </c>
    </row>
    <row r="129" spans="2:12" x14ac:dyDescent="0.35">
      <c r="B129" s="1" t="s">
        <v>14</v>
      </c>
      <c r="C129" s="3" t="s">
        <v>156</v>
      </c>
      <c r="D129" s="5">
        <v>44893</v>
      </c>
      <c r="E129" s="5"/>
      <c r="F129" s="5"/>
      <c r="G129" s="8" t="s">
        <v>214</v>
      </c>
      <c r="H129" s="1" t="s">
        <v>214</v>
      </c>
      <c r="I129" s="1" t="s">
        <v>290</v>
      </c>
      <c r="J129" t="s">
        <v>398</v>
      </c>
      <c r="K129" s="12" t="s">
        <v>320</v>
      </c>
    </row>
    <row r="130" spans="2:12" x14ac:dyDescent="0.35">
      <c r="B130" s="1" t="s">
        <v>15</v>
      </c>
      <c r="C130" s="3" t="s">
        <v>157</v>
      </c>
      <c r="D130" s="5">
        <v>44944</v>
      </c>
      <c r="E130" s="5">
        <v>45442</v>
      </c>
      <c r="F130" s="5"/>
      <c r="G130" s="8" t="s">
        <v>214</v>
      </c>
      <c r="H130" s="1" t="s">
        <v>214</v>
      </c>
      <c r="I130" s="1" t="s">
        <v>288</v>
      </c>
      <c r="J130" t="s">
        <v>399</v>
      </c>
      <c r="K130" s="12" t="s">
        <v>320</v>
      </c>
    </row>
    <row r="131" spans="2:12" x14ac:dyDescent="0.35">
      <c r="B131" s="1" t="s">
        <v>15</v>
      </c>
      <c r="C131" s="3" t="s">
        <v>158</v>
      </c>
      <c r="D131" s="5">
        <v>44944</v>
      </c>
      <c r="E131" s="5">
        <v>44946</v>
      </c>
      <c r="F131" s="5"/>
      <c r="G131" s="8" t="s">
        <v>211</v>
      </c>
      <c r="H131" s="1" t="s">
        <v>214</v>
      </c>
      <c r="I131" s="1" t="s">
        <v>291</v>
      </c>
      <c r="J131" t="s">
        <v>400</v>
      </c>
      <c r="K131" s="12" t="s">
        <v>320</v>
      </c>
    </row>
    <row r="132" spans="2:12" x14ac:dyDescent="0.35">
      <c r="B132" s="1" t="s">
        <v>15</v>
      </c>
      <c r="C132" s="3" t="s">
        <v>159</v>
      </c>
      <c r="D132" s="5">
        <v>44944</v>
      </c>
      <c r="E132" s="5">
        <v>45439</v>
      </c>
      <c r="F132" s="5"/>
      <c r="G132" s="8" t="s">
        <v>211</v>
      </c>
      <c r="H132" s="1" t="s">
        <v>212</v>
      </c>
      <c r="I132" s="1" t="s">
        <v>292</v>
      </c>
      <c r="J132" t="s">
        <v>401</v>
      </c>
      <c r="K132" s="12" t="s">
        <v>320</v>
      </c>
    </row>
    <row r="133" spans="2:12" x14ac:dyDescent="0.35">
      <c r="B133" s="1" t="s">
        <v>15</v>
      </c>
      <c r="C133" s="3" t="s">
        <v>160</v>
      </c>
      <c r="D133" s="5">
        <v>44944</v>
      </c>
      <c r="E133" s="5">
        <v>44958</v>
      </c>
      <c r="F133" s="5"/>
      <c r="G133" s="8" t="s">
        <v>211</v>
      </c>
      <c r="H133" s="1" t="s">
        <v>211</v>
      </c>
      <c r="I133" s="1"/>
      <c r="J133" t="s">
        <v>402</v>
      </c>
      <c r="K133" s="12" t="s">
        <v>320</v>
      </c>
      <c r="L133" t="s">
        <v>476</v>
      </c>
    </row>
    <row r="134" spans="2:12" x14ac:dyDescent="0.35">
      <c r="B134" s="1" t="s">
        <v>15</v>
      </c>
      <c r="C134" s="3" t="s">
        <v>161</v>
      </c>
      <c r="D134" s="5">
        <v>44944</v>
      </c>
      <c r="E134" s="5">
        <v>45932</v>
      </c>
      <c r="F134" s="5"/>
      <c r="G134" s="8" t="s">
        <v>212</v>
      </c>
      <c r="H134" s="1" t="s">
        <v>214</v>
      </c>
      <c r="I134" s="1" t="s">
        <v>293</v>
      </c>
      <c r="K134" s="12" t="s">
        <v>320</v>
      </c>
      <c r="L134" t="s">
        <v>477</v>
      </c>
    </row>
    <row r="135" spans="2:12" x14ac:dyDescent="0.35">
      <c r="B135" s="1" t="s">
        <v>15</v>
      </c>
      <c r="C135" s="3" t="s">
        <v>162</v>
      </c>
      <c r="D135" s="5">
        <v>44944</v>
      </c>
      <c r="E135" s="5"/>
      <c r="F135" s="5">
        <v>46078</v>
      </c>
      <c r="G135" s="8" t="s">
        <v>212</v>
      </c>
      <c r="H135" s="1" t="s">
        <v>211</v>
      </c>
      <c r="I135" s="1" t="s">
        <v>294</v>
      </c>
      <c r="J135" t="s">
        <v>403</v>
      </c>
      <c r="K135" s="12" t="s">
        <v>321</v>
      </c>
      <c r="L135" t="s">
        <v>478</v>
      </c>
    </row>
    <row r="136" spans="2:12" x14ac:dyDescent="0.35">
      <c r="B136" s="1" t="s">
        <v>15</v>
      </c>
      <c r="C136" s="3" t="s">
        <v>163</v>
      </c>
      <c r="D136" s="5">
        <v>44944</v>
      </c>
      <c r="E136" s="5">
        <v>44959</v>
      </c>
      <c r="F136" s="5"/>
      <c r="G136" s="8" t="s">
        <v>212</v>
      </c>
      <c r="H136" s="1" t="s">
        <v>211</v>
      </c>
      <c r="I136" s="1" t="s">
        <v>295</v>
      </c>
      <c r="J136" t="s">
        <v>404</v>
      </c>
      <c r="K136" s="12" t="s">
        <v>320</v>
      </c>
    </row>
    <row r="137" spans="2:12" x14ac:dyDescent="0.35">
      <c r="B137" s="1" t="s">
        <v>15</v>
      </c>
      <c r="C137" s="3" t="s">
        <v>164</v>
      </c>
      <c r="D137" s="5">
        <v>44944</v>
      </c>
      <c r="E137" s="5"/>
      <c r="F137" s="5"/>
      <c r="G137" s="8" t="s">
        <v>212</v>
      </c>
      <c r="H137" s="1" t="s">
        <v>212</v>
      </c>
      <c r="I137" s="1" t="s">
        <v>292</v>
      </c>
      <c r="J137" t="s">
        <v>405</v>
      </c>
      <c r="K137" s="12" t="s">
        <v>320</v>
      </c>
    </row>
    <row r="138" spans="2:12" x14ac:dyDescent="0.35">
      <c r="B138" s="1" t="s">
        <v>15</v>
      </c>
      <c r="C138" s="3" t="s">
        <v>165</v>
      </c>
      <c r="D138" s="5">
        <v>44944</v>
      </c>
      <c r="E138" s="5"/>
      <c r="F138" s="5"/>
      <c r="G138" s="8" t="s">
        <v>212</v>
      </c>
      <c r="H138" s="1" t="s">
        <v>212</v>
      </c>
      <c r="I138" s="1" t="s">
        <v>296</v>
      </c>
      <c r="J138" t="s">
        <v>406</v>
      </c>
      <c r="K138" s="12" t="s">
        <v>320</v>
      </c>
    </row>
    <row r="139" spans="2:12" x14ac:dyDescent="0.35">
      <c r="B139" s="1" t="s">
        <v>15</v>
      </c>
      <c r="C139" s="3" t="s">
        <v>166</v>
      </c>
      <c r="D139" s="5">
        <v>44951</v>
      </c>
      <c r="E139" s="5"/>
      <c r="F139" s="5"/>
      <c r="G139" s="8" t="s">
        <v>215</v>
      </c>
      <c r="H139" s="1" t="s">
        <v>212</v>
      </c>
      <c r="I139" s="1" t="s">
        <v>218</v>
      </c>
      <c r="J139" t="s">
        <v>407</v>
      </c>
      <c r="K139" s="12" t="s">
        <v>320</v>
      </c>
    </row>
    <row r="140" spans="2:12" x14ac:dyDescent="0.35">
      <c r="B140" s="1" t="s">
        <v>15</v>
      </c>
      <c r="C140" s="3" t="s">
        <v>167</v>
      </c>
      <c r="D140" s="5">
        <v>44951</v>
      </c>
      <c r="E140" s="5"/>
      <c r="F140" s="5"/>
      <c r="G140" s="8" t="s">
        <v>215</v>
      </c>
      <c r="H140" s="1" t="s">
        <v>215</v>
      </c>
      <c r="I140" s="1" t="s">
        <v>262</v>
      </c>
      <c r="J140" t="s">
        <v>408</v>
      </c>
      <c r="K140" s="12" t="s">
        <v>320</v>
      </c>
    </row>
    <row r="141" spans="2:12" x14ac:dyDescent="0.35">
      <c r="B141" s="1" t="s">
        <v>15</v>
      </c>
      <c r="C141" s="3" t="s">
        <v>168</v>
      </c>
      <c r="D141" s="5">
        <v>44951</v>
      </c>
      <c r="E141" s="5">
        <v>45316</v>
      </c>
      <c r="F141" s="5"/>
      <c r="G141" s="8" t="s">
        <v>215</v>
      </c>
      <c r="H141" s="1" t="s">
        <v>211</v>
      </c>
      <c r="I141" s="1" t="s">
        <v>297</v>
      </c>
      <c r="J141" t="s">
        <v>409</v>
      </c>
      <c r="K141" s="12" t="s">
        <v>320</v>
      </c>
    </row>
    <row r="142" spans="2:12" x14ac:dyDescent="0.35">
      <c r="B142" s="1" t="s">
        <v>15</v>
      </c>
      <c r="C142" s="3" t="s">
        <v>169</v>
      </c>
      <c r="D142" s="5">
        <v>44951</v>
      </c>
      <c r="E142" s="5"/>
      <c r="F142" s="5"/>
      <c r="G142" s="8" t="s">
        <v>215</v>
      </c>
      <c r="H142" s="1" t="s">
        <v>213</v>
      </c>
      <c r="I142" s="1" t="s">
        <v>298</v>
      </c>
      <c r="J142" t="s">
        <v>410</v>
      </c>
      <c r="K142" s="12" t="s">
        <v>320</v>
      </c>
    </row>
    <row r="143" spans="2:12" x14ac:dyDescent="0.35">
      <c r="B143" s="1" t="s">
        <v>15</v>
      </c>
      <c r="C143" s="3" t="s">
        <v>170</v>
      </c>
      <c r="D143" s="5">
        <v>44974</v>
      </c>
      <c r="E143" s="5">
        <v>44978</v>
      </c>
      <c r="F143" s="5"/>
      <c r="G143" s="8" t="s">
        <v>214</v>
      </c>
      <c r="H143" s="1"/>
      <c r="I143" s="1"/>
      <c r="K143" s="12" t="s">
        <v>321</v>
      </c>
      <c r="L143" t="s">
        <v>479</v>
      </c>
    </row>
    <row r="144" spans="2:12" x14ac:dyDescent="0.35">
      <c r="B144" s="1" t="s">
        <v>15</v>
      </c>
      <c r="C144" s="3" t="s">
        <v>171</v>
      </c>
      <c r="D144" s="5">
        <v>44974</v>
      </c>
      <c r="E144" s="5"/>
      <c r="F144" s="5"/>
      <c r="G144" s="8" t="s">
        <v>214</v>
      </c>
      <c r="H144" s="1" t="s">
        <v>214</v>
      </c>
      <c r="I144" s="1" t="s">
        <v>299</v>
      </c>
      <c r="J144" t="s">
        <v>411</v>
      </c>
      <c r="K144" s="12" t="s">
        <v>320</v>
      </c>
      <c r="L144" t="s">
        <v>480</v>
      </c>
    </row>
    <row r="145" spans="2:12" x14ac:dyDescent="0.35">
      <c r="B145" s="1" t="s">
        <v>15</v>
      </c>
      <c r="C145" s="3" t="s">
        <v>172</v>
      </c>
      <c r="D145" s="5">
        <v>44974</v>
      </c>
      <c r="E145" s="5"/>
      <c r="F145" s="5"/>
      <c r="G145" s="8" t="s">
        <v>214</v>
      </c>
      <c r="H145" s="1" t="s">
        <v>210</v>
      </c>
      <c r="I145" s="1"/>
      <c r="J145" t="s">
        <v>412</v>
      </c>
      <c r="K145" s="12" t="s">
        <v>320</v>
      </c>
      <c r="L145" t="s">
        <v>481</v>
      </c>
    </row>
    <row r="146" spans="2:12" x14ac:dyDescent="0.35">
      <c r="B146" s="1" t="s">
        <v>15</v>
      </c>
      <c r="C146" s="3" t="s">
        <v>173</v>
      </c>
      <c r="D146" s="5"/>
      <c r="E146" s="5"/>
      <c r="F146" s="5">
        <v>46139</v>
      </c>
      <c r="G146" s="8" t="s">
        <v>214</v>
      </c>
      <c r="H146" s="1" t="s">
        <v>214</v>
      </c>
      <c r="I146" s="1" t="s">
        <v>300</v>
      </c>
      <c r="K146" s="12" t="s">
        <v>322</v>
      </c>
      <c r="L146" t="s">
        <v>482</v>
      </c>
    </row>
    <row r="147" spans="2:12" x14ac:dyDescent="0.35">
      <c r="B147" s="1" t="s">
        <v>16</v>
      </c>
      <c r="C147" s="3" t="s">
        <v>174</v>
      </c>
      <c r="D147" s="5">
        <v>45034</v>
      </c>
      <c r="E147" s="5"/>
      <c r="F147" s="5"/>
      <c r="G147" s="1" t="s">
        <v>210</v>
      </c>
      <c r="H147" s="1" t="s">
        <v>210</v>
      </c>
      <c r="I147" s="1" t="s">
        <v>301</v>
      </c>
      <c r="J147" t="s">
        <v>413</v>
      </c>
      <c r="K147" s="11" t="s">
        <v>320</v>
      </c>
    </row>
    <row r="148" spans="2:12" x14ac:dyDescent="0.35">
      <c r="B148" s="1" t="s">
        <v>17</v>
      </c>
      <c r="C148" s="3" t="s">
        <v>175</v>
      </c>
      <c r="D148" s="5">
        <v>45196</v>
      </c>
      <c r="E148" s="5">
        <v>45196</v>
      </c>
      <c r="F148" s="5">
        <v>45412</v>
      </c>
      <c r="G148" s="8" t="s">
        <v>214</v>
      </c>
      <c r="H148" s="1"/>
      <c r="I148" s="1"/>
      <c r="K148" s="12" t="s">
        <v>322</v>
      </c>
    </row>
    <row r="149" spans="2:12" x14ac:dyDescent="0.35">
      <c r="B149" s="1" t="s">
        <v>17</v>
      </c>
      <c r="C149" s="3" t="s">
        <v>176</v>
      </c>
      <c r="D149" s="5">
        <v>45196</v>
      </c>
      <c r="E149" s="5"/>
      <c r="F149" s="5"/>
      <c r="G149" s="1" t="s">
        <v>214</v>
      </c>
      <c r="H149" s="1" t="s">
        <v>214</v>
      </c>
      <c r="I149" s="1" t="s">
        <v>302</v>
      </c>
      <c r="J149" t="s">
        <v>414</v>
      </c>
      <c r="K149" s="11" t="s">
        <v>320</v>
      </c>
    </row>
    <row r="150" spans="2:12" x14ac:dyDescent="0.35">
      <c r="B150" s="1" t="s">
        <v>17</v>
      </c>
      <c r="C150" s="3" t="s">
        <v>177</v>
      </c>
      <c r="D150" s="5">
        <v>45196</v>
      </c>
      <c r="E150" s="5"/>
      <c r="F150" s="5"/>
      <c r="G150" s="8" t="s">
        <v>214</v>
      </c>
      <c r="H150" s="1" t="s">
        <v>214</v>
      </c>
      <c r="I150" s="1"/>
      <c r="J150" t="s">
        <v>415</v>
      </c>
      <c r="K150" s="12" t="s">
        <v>320</v>
      </c>
    </row>
    <row r="151" spans="2:12" x14ac:dyDescent="0.35">
      <c r="B151" s="1" t="s">
        <v>18</v>
      </c>
      <c r="C151" s="3" t="s">
        <v>178</v>
      </c>
      <c r="D151" s="5">
        <v>45243</v>
      </c>
      <c r="E151" s="5">
        <v>45247</v>
      </c>
      <c r="F151" s="5"/>
      <c r="G151" s="1" t="s">
        <v>212</v>
      </c>
      <c r="H151" s="1" t="s">
        <v>212</v>
      </c>
      <c r="I151" s="1" t="s">
        <v>303</v>
      </c>
      <c r="J151" t="s">
        <v>416</v>
      </c>
      <c r="K151" s="11" t="s">
        <v>320</v>
      </c>
      <c r="L151" t="s">
        <v>483</v>
      </c>
    </row>
    <row r="152" spans="2:12" x14ac:dyDescent="0.35">
      <c r="B152" s="1" t="s">
        <v>17</v>
      </c>
      <c r="C152" s="3" t="s">
        <v>179</v>
      </c>
      <c r="D152" s="5">
        <v>45299</v>
      </c>
      <c r="E152" s="5">
        <v>45884</v>
      </c>
      <c r="F152" s="5"/>
      <c r="G152" s="8" t="s">
        <v>213</v>
      </c>
      <c r="H152" s="1"/>
      <c r="I152" s="10"/>
      <c r="K152" s="12" t="s">
        <v>322</v>
      </c>
      <c r="L152" t="s">
        <v>484</v>
      </c>
    </row>
    <row r="153" spans="2:12" x14ac:dyDescent="0.35">
      <c r="B153" s="1" t="s">
        <v>19</v>
      </c>
      <c r="C153" s="3" t="s">
        <v>180</v>
      </c>
      <c r="D153" s="5">
        <v>45299</v>
      </c>
      <c r="E153" s="5">
        <v>45299</v>
      </c>
      <c r="F153" s="5"/>
      <c r="G153" s="1" t="s">
        <v>214</v>
      </c>
      <c r="H153" s="1" t="s">
        <v>214</v>
      </c>
      <c r="I153" s="1" t="s">
        <v>302</v>
      </c>
      <c r="K153" s="11" t="s">
        <v>320</v>
      </c>
    </row>
    <row r="154" spans="2:12" x14ac:dyDescent="0.35">
      <c r="B154" s="1" t="s">
        <v>19</v>
      </c>
      <c r="C154" s="3" t="s">
        <v>181</v>
      </c>
      <c r="D154" s="5">
        <v>45299</v>
      </c>
      <c r="E154" s="5" t="s">
        <v>202</v>
      </c>
      <c r="F154" s="5"/>
      <c r="G154" s="8" t="s">
        <v>214</v>
      </c>
      <c r="H154" s="1" t="s">
        <v>214</v>
      </c>
      <c r="I154" s="1" t="s">
        <v>202</v>
      </c>
      <c r="J154" t="s">
        <v>326</v>
      </c>
      <c r="K154" s="12" t="s">
        <v>320</v>
      </c>
    </row>
    <row r="155" spans="2:12" x14ac:dyDescent="0.35">
      <c r="B155" s="1" t="s">
        <v>19</v>
      </c>
      <c r="C155" s="3" t="s">
        <v>182</v>
      </c>
      <c r="D155" s="5">
        <v>45314</v>
      </c>
      <c r="E155" s="5"/>
      <c r="F155" s="5"/>
      <c r="G155" s="1" t="s">
        <v>211</v>
      </c>
      <c r="H155" s="1" t="s">
        <v>211</v>
      </c>
      <c r="I155" s="1"/>
      <c r="K155" s="11" t="s">
        <v>320</v>
      </c>
    </row>
    <row r="156" spans="2:12" x14ac:dyDescent="0.35">
      <c r="B156" s="1" t="s">
        <v>19</v>
      </c>
      <c r="C156" s="3" t="s">
        <v>183</v>
      </c>
      <c r="D156" s="5">
        <v>45314</v>
      </c>
      <c r="E156" s="5">
        <v>46031</v>
      </c>
      <c r="F156" s="5"/>
      <c r="G156" s="8" t="s">
        <v>211</v>
      </c>
      <c r="H156" s="1" t="s">
        <v>211</v>
      </c>
      <c r="I156" s="1" t="s">
        <v>238</v>
      </c>
      <c r="J156" t="s">
        <v>360</v>
      </c>
      <c r="K156" s="12" t="s">
        <v>320</v>
      </c>
      <c r="L156" t="s">
        <v>485</v>
      </c>
    </row>
    <row r="157" spans="2:12" x14ac:dyDescent="0.35">
      <c r="B157" s="1" t="s">
        <v>20</v>
      </c>
      <c r="C157" s="3" t="s">
        <v>184</v>
      </c>
      <c r="D157" s="5">
        <v>45316</v>
      </c>
      <c r="E157" s="5">
        <v>45320</v>
      </c>
      <c r="F157" s="5"/>
      <c r="G157" s="1" t="s">
        <v>212</v>
      </c>
      <c r="H157" s="1"/>
      <c r="I157" s="1"/>
      <c r="K157" s="11" t="s">
        <v>322</v>
      </c>
      <c r="L157" t="s">
        <v>486</v>
      </c>
    </row>
    <row r="158" spans="2:12" x14ac:dyDescent="0.35">
      <c r="B158" s="1" t="s">
        <v>20</v>
      </c>
      <c r="C158" s="3" t="s">
        <v>185</v>
      </c>
      <c r="D158" s="5">
        <v>45316</v>
      </c>
      <c r="E158" s="5">
        <v>45320</v>
      </c>
      <c r="F158" s="5"/>
      <c r="G158" s="8" t="s">
        <v>212</v>
      </c>
      <c r="H158" s="1" t="s">
        <v>212</v>
      </c>
      <c r="I158" s="1" t="s">
        <v>304</v>
      </c>
      <c r="J158" t="s">
        <v>417</v>
      </c>
      <c r="K158" s="12" t="s">
        <v>320</v>
      </c>
      <c r="L158" t="s">
        <v>486</v>
      </c>
    </row>
    <row r="159" spans="2:12" x14ac:dyDescent="0.35">
      <c r="B159" s="1" t="s">
        <v>19</v>
      </c>
      <c r="C159" s="3" t="s">
        <v>186</v>
      </c>
      <c r="D159" s="5">
        <v>45341</v>
      </c>
      <c r="E159" s="5"/>
      <c r="F159" s="5">
        <v>46133</v>
      </c>
      <c r="G159" s="1" t="s">
        <v>211</v>
      </c>
      <c r="H159" s="1" t="s">
        <v>211</v>
      </c>
      <c r="I159" s="1" t="s">
        <v>202</v>
      </c>
      <c r="J159" t="s">
        <v>202</v>
      </c>
      <c r="K159" s="11" t="s">
        <v>322</v>
      </c>
      <c r="L159" t="s">
        <v>487</v>
      </c>
    </row>
    <row r="160" spans="2:12" x14ac:dyDescent="0.35">
      <c r="B160" s="1" t="s">
        <v>19</v>
      </c>
      <c r="C160" s="3" t="s">
        <v>187</v>
      </c>
      <c r="D160" s="5">
        <v>45357</v>
      </c>
      <c r="E160" s="5">
        <v>45526</v>
      </c>
      <c r="F160" s="5"/>
      <c r="G160" s="8" t="s">
        <v>211</v>
      </c>
      <c r="H160" s="1" t="s">
        <v>210</v>
      </c>
      <c r="I160" s="1" t="s">
        <v>305</v>
      </c>
      <c r="J160" t="s">
        <v>418</v>
      </c>
      <c r="K160" s="12" t="s">
        <v>320</v>
      </c>
    </row>
    <row r="161" spans="2:12" x14ac:dyDescent="0.35">
      <c r="B161" s="1" t="s">
        <v>21</v>
      </c>
      <c r="C161" s="3" t="s">
        <v>188</v>
      </c>
      <c r="D161" s="5">
        <v>45477</v>
      </c>
      <c r="E161" s="5"/>
      <c r="F161" s="5"/>
      <c r="G161" s="1" t="s">
        <v>212</v>
      </c>
      <c r="H161" s="1" t="s">
        <v>212</v>
      </c>
      <c r="I161" s="1" t="s">
        <v>306</v>
      </c>
      <c r="J161" t="s">
        <v>419</v>
      </c>
      <c r="K161" s="12" t="s">
        <v>320</v>
      </c>
      <c r="L161" t="s">
        <v>486</v>
      </c>
    </row>
    <row r="162" spans="2:12" x14ac:dyDescent="0.35">
      <c r="B162" s="1" t="s">
        <v>21</v>
      </c>
      <c r="C162" s="3"/>
      <c r="D162" s="5">
        <v>45477</v>
      </c>
      <c r="E162" s="5"/>
      <c r="F162" s="5"/>
      <c r="G162" s="8" t="s">
        <v>212</v>
      </c>
      <c r="H162" s="1" t="s">
        <v>212</v>
      </c>
      <c r="I162" s="1" t="s">
        <v>307</v>
      </c>
      <c r="J162" t="s">
        <v>420</v>
      </c>
      <c r="K162" s="12" t="s">
        <v>320</v>
      </c>
      <c r="L162" t="s">
        <v>486</v>
      </c>
    </row>
    <row r="163" spans="2:12" x14ac:dyDescent="0.35">
      <c r="B163" s="1" t="s">
        <v>22</v>
      </c>
      <c r="C163" s="3" t="s">
        <v>189</v>
      </c>
      <c r="D163" s="5">
        <v>45499</v>
      </c>
      <c r="E163" s="5">
        <v>46027</v>
      </c>
      <c r="F163" s="5"/>
      <c r="G163" s="1" t="s">
        <v>210</v>
      </c>
      <c r="H163" s="1" t="s">
        <v>210</v>
      </c>
      <c r="I163" s="1" t="s">
        <v>308</v>
      </c>
      <c r="J163" t="s">
        <v>421</v>
      </c>
      <c r="K163" s="12" t="s">
        <v>320</v>
      </c>
    </row>
    <row r="164" spans="2:12" x14ac:dyDescent="0.35">
      <c r="B164" s="1" t="s">
        <v>22</v>
      </c>
      <c r="C164" s="3" t="s">
        <v>190</v>
      </c>
      <c r="D164" s="5">
        <v>45499</v>
      </c>
      <c r="E164" s="5">
        <v>45881</v>
      </c>
      <c r="F164" s="5"/>
      <c r="G164" s="8" t="s">
        <v>210</v>
      </c>
      <c r="H164" s="1" t="s">
        <v>213</v>
      </c>
      <c r="I164" s="1"/>
      <c r="J164" t="s">
        <v>422</v>
      </c>
      <c r="K164" s="12" t="s">
        <v>320</v>
      </c>
    </row>
    <row r="165" spans="2:12" x14ac:dyDescent="0.35">
      <c r="B165" s="1" t="s">
        <v>22</v>
      </c>
      <c r="C165" s="3" t="s">
        <v>191</v>
      </c>
      <c r="D165" s="5">
        <v>45499</v>
      </c>
      <c r="E165" s="5">
        <v>45609</v>
      </c>
      <c r="F165" s="5"/>
      <c r="G165" s="1" t="s">
        <v>210</v>
      </c>
      <c r="H165" s="1" t="s">
        <v>211</v>
      </c>
      <c r="I165" s="1" t="s">
        <v>300</v>
      </c>
      <c r="J165" t="s">
        <v>423</v>
      </c>
      <c r="K165" s="12" t="s">
        <v>320</v>
      </c>
    </row>
    <row r="166" spans="2:12" x14ac:dyDescent="0.35">
      <c r="B166" s="1" t="s">
        <v>22</v>
      </c>
      <c r="C166" s="3" t="s">
        <v>192</v>
      </c>
      <c r="D166" s="5">
        <v>45499</v>
      </c>
      <c r="E166" s="5"/>
      <c r="F166" s="5">
        <v>45855</v>
      </c>
      <c r="G166" s="8" t="s">
        <v>210</v>
      </c>
      <c r="H166" s="1" t="s">
        <v>210</v>
      </c>
      <c r="I166" s="1" t="s">
        <v>309</v>
      </c>
      <c r="J166" t="s">
        <v>424</v>
      </c>
      <c r="K166" s="12" t="s">
        <v>320</v>
      </c>
    </row>
    <row r="167" spans="2:12" x14ac:dyDescent="0.35">
      <c r="B167" s="1" t="s">
        <v>22</v>
      </c>
      <c r="C167" s="3" t="s">
        <v>193</v>
      </c>
      <c r="D167" s="5">
        <v>45499</v>
      </c>
      <c r="E167" s="5">
        <v>45938</v>
      </c>
      <c r="F167" s="5"/>
      <c r="G167" s="1" t="s">
        <v>210</v>
      </c>
      <c r="H167" s="1" t="s">
        <v>211</v>
      </c>
      <c r="I167" s="1" t="s">
        <v>278</v>
      </c>
      <c r="J167" t="s">
        <v>425</v>
      </c>
      <c r="K167" s="12" t="s">
        <v>320</v>
      </c>
    </row>
    <row r="168" spans="2:12" x14ac:dyDescent="0.35">
      <c r="B168" s="1" t="s">
        <v>22</v>
      </c>
      <c r="C168" s="3" t="s">
        <v>194</v>
      </c>
      <c r="D168" s="5">
        <v>45499</v>
      </c>
      <c r="E168" s="5">
        <v>45712</v>
      </c>
      <c r="F168" s="5">
        <v>45702</v>
      </c>
      <c r="G168" s="8" t="s">
        <v>210</v>
      </c>
      <c r="H168" s="1" t="s">
        <v>211</v>
      </c>
      <c r="I168" s="1" t="s">
        <v>310</v>
      </c>
      <c r="J168" t="s">
        <v>426</v>
      </c>
      <c r="K168" s="12" t="s">
        <v>320</v>
      </c>
    </row>
    <row r="169" spans="2:12" x14ac:dyDescent="0.35">
      <c r="B169" s="1" t="s">
        <v>19</v>
      </c>
      <c r="C169" s="3" t="s">
        <v>195</v>
      </c>
      <c r="D169" s="5">
        <v>45617</v>
      </c>
      <c r="E169" s="5">
        <v>45618</v>
      </c>
      <c r="F169" s="5"/>
      <c r="G169" s="1" t="s">
        <v>213</v>
      </c>
      <c r="H169" s="1" t="s">
        <v>213</v>
      </c>
      <c r="I169" s="1" t="s">
        <v>311</v>
      </c>
      <c r="J169" t="s">
        <v>427</v>
      </c>
      <c r="K169" s="12" t="s">
        <v>320</v>
      </c>
      <c r="L169" t="s">
        <v>488</v>
      </c>
    </row>
    <row r="170" spans="2:12" x14ac:dyDescent="0.35">
      <c r="B170" s="1" t="s">
        <v>19</v>
      </c>
      <c r="C170" s="3" t="s">
        <v>196</v>
      </c>
      <c r="D170" s="5">
        <v>45617</v>
      </c>
      <c r="E170" s="5">
        <v>45618</v>
      </c>
      <c r="F170" s="5">
        <v>45862</v>
      </c>
      <c r="G170" s="8" t="s">
        <v>213</v>
      </c>
      <c r="H170" s="1" t="s">
        <v>210</v>
      </c>
      <c r="I170" s="1" t="s">
        <v>312</v>
      </c>
      <c r="J170" t="s">
        <v>428</v>
      </c>
      <c r="K170" s="12" t="s">
        <v>320</v>
      </c>
    </row>
    <row r="171" spans="2:12" x14ac:dyDescent="0.35">
      <c r="B171" s="1" t="s">
        <v>19</v>
      </c>
      <c r="C171" s="3" t="s">
        <v>197</v>
      </c>
      <c r="D171" s="5">
        <v>45464</v>
      </c>
      <c r="E171" s="5" t="s">
        <v>202</v>
      </c>
      <c r="F171" s="5"/>
      <c r="G171" s="1" t="s">
        <v>213</v>
      </c>
      <c r="H171" s="1" t="s">
        <v>213</v>
      </c>
      <c r="I171" s="1" t="s">
        <v>313</v>
      </c>
      <c r="J171" t="s">
        <v>429</v>
      </c>
      <c r="K171" s="11" t="s">
        <v>320</v>
      </c>
    </row>
    <row r="172" spans="2:12" x14ac:dyDescent="0.35">
      <c r="B172" s="1" t="s">
        <v>23</v>
      </c>
      <c r="C172" s="3"/>
      <c r="D172" s="5">
        <v>45671</v>
      </c>
      <c r="E172" s="5"/>
      <c r="F172" s="5"/>
      <c r="G172" s="8" t="s">
        <v>212</v>
      </c>
      <c r="H172" s="1" t="s">
        <v>212</v>
      </c>
      <c r="I172" s="1" t="s">
        <v>314</v>
      </c>
      <c r="J172" t="s">
        <v>395</v>
      </c>
      <c r="K172" s="12" t="s">
        <v>320</v>
      </c>
      <c r="L172" t="s">
        <v>489</v>
      </c>
    </row>
    <row r="173" spans="2:12" x14ac:dyDescent="0.35">
      <c r="B173" s="1" t="s">
        <v>19</v>
      </c>
      <c r="C173" s="3"/>
      <c r="D173" s="5">
        <v>45705</v>
      </c>
      <c r="E173" s="5"/>
      <c r="F173" s="5"/>
      <c r="G173" s="1" t="s">
        <v>211</v>
      </c>
      <c r="H173" s="1" t="s">
        <v>211</v>
      </c>
      <c r="I173" s="1" t="s">
        <v>315</v>
      </c>
      <c r="J173" t="s">
        <v>430</v>
      </c>
      <c r="K173" s="11" t="s">
        <v>320</v>
      </c>
    </row>
    <row r="174" spans="2:12" x14ac:dyDescent="0.35">
      <c r="B174" s="1" t="s">
        <v>19</v>
      </c>
      <c r="C174" s="3" t="s">
        <v>198</v>
      </c>
      <c r="D174" s="5">
        <v>45705</v>
      </c>
      <c r="E174" s="5"/>
      <c r="F174" s="5"/>
      <c r="G174" s="8" t="s">
        <v>211</v>
      </c>
      <c r="H174" s="1" t="s">
        <v>211</v>
      </c>
      <c r="I174" s="1" t="s">
        <v>315</v>
      </c>
      <c r="J174" t="s">
        <v>426</v>
      </c>
      <c r="K174" s="12" t="s">
        <v>320</v>
      </c>
    </row>
    <row r="175" spans="2:12" x14ac:dyDescent="0.35">
      <c r="B175" s="1" t="s">
        <v>24</v>
      </c>
      <c r="C175" s="3" t="s">
        <v>199</v>
      </c>
      <c r="D175" s="5">
        <v>45819</v>
      </c>
      <c r="E175" s="5"/>
      <c r="F175" s="5"/>
      <c r="G175" s="1" t="s">
        <v>210</v>
      </c>
      <c r="H175" s="1" t="s">
        <v>210</v>
      </c>
      <c r="I175" s="1" t="s">
        <v>316</v>
      </c>
      <c r="J175" t="s">
        <v>431</v>
      </c>
      <c r="K175" s="11" t="s">
        <v>320</v>
      </c>
    </row>
    <row r="176" spans="2:12" x14ac:dyDescent="0.35">
      <c r="B176" s="1" t="s">
        <v>25</v>
      </c>
      <c r="C176" s="3" t="s">
        <v>200</v>
      </c>
      <c r="D176" s="5" t="s">
        <v>202</v>
      </c>
      <c r="E176" s="5" t="s">
        <v>202</v>
      </c>
      <c r="F176" s="5" t="s">
        <v>202</v>
      </c>
      <c r="G176" s="8" t="s">
        <v>202</v>
      </c>
      <c r="H176" s="1" t="s">
        <v>202</v>
      </c>
      <c r="I176" s="1" t="s">
        <v>202</v>
      </c>
      <c r="J176" t="s">
        <v>202</v>
      </c>
      <c r="K176" s="12" t="s">
        <v>321</v>
      </c>
      <c r="L176" t="s">
        <v>490</v>
      </c>
    </row>
    <row r="177" spans="2:12" x14ac:dyDescent="0.35">
      <c r="B177" s="1" t="s">
        <v>12</v>
      </c>
      <c r="C177" s="3" t="s">
        <v>127</v>
      </c>
      <c r="D177" s="5" t="s">
        <v>202</v>
      </c>
      <c r="E177" s="5"/>
      <c r="F177" s="5"/>
      <c r="G177" s="8" t="s">
        <v>210</v>
      </c>
      <c r="H177" s="1"/>
      <c r="I177" s="1"/>
      <c r="J177" s="10" t="s">
        <v>326</v>
      </c>
      <c r="K177" s="11" t="s">
        <v>320</v>
      </c>
    </row>
    <row r="178" spans="2:12" x14ac:dyDescent="0.35">
      <c r="B178" s="1" t="s">
        <v>26</v>
      </c>
      <c r="C178" s="3" t="s">
        <v>201</v>
      </c>
      <c r="D178" s="5"/>
      <c r="E178" s="5"/>
      <c r="F178" s="5">
        <v>46077</v>
      </c>
      <c r="G178" s="1" t="s">
        <v>210</v>
      </c>
      <c r="H178" s="1" t="s">
        <v>210</v>
      </c>
      <c r="I178" s="1" t="s">
        <v>317</v>
      </c>
      <c r="J178" s="1" t="s">
        <v>325</v>
      </c>
      <c r="K178" s="11" t="s">
        <v>322</v>
      </c>
      <c r="L178" t="s">
        <v>491</v>
      </c>
    </row>
  </sheetData>
  <conditionalFormatting sqref="B2:I178 K67 K69 K147 K149 K151 K153 K155 K157 K159 K171 K173 K175 K177:K178">
    <cfRule type="expression" dxfId="76" priority="34">
      <formula>MOD(ROW(),2)=0</formula>
    </cfRule>
    <cfRule type="expression" dxfId="75" priority="35">
      <formula>MOD(ROW(),2)=1</formula>
    </cfRule>
    <cfRule type="expression" dxfId="74" priority="36">
      <formula>AND($L2="Perlu Perbaikan",MOD(ROW(),2)=1)</formula>
    </cfRule>
    <cfRule type="expression" dxfId="73" priority="37">
      <formula>AND($L2="Perlu Perbaikan",MOD(ROW(),2)=0)</formula>
    </cfRule>
    <cfRule type="expression" dxfId="72" priority="38">
      <formula>AND($L2="Hilang",MOD(ROW(),2)=1)</formula>
    </cfRule>
    <cfRule type="expression" dxfId="71" priority="39">
      <formula>AND($L2="Hilang",MOD(ROW(),2)=0)</formula>
    </cfRule>
    <cfRule type="expression" dxfId="70" priority="40">
      <formula>AND($L2="Rusak",MOD(ROW(),2)=0)</formula>
    </cfRule>
    <cfRule type="expression" dxfId="69" priority="41">
      <formula>AND($L2="Rusak",MOD(ROW(),2)=1)</formula>
    </cfRule>
    <cfRule type="expression" dxfId="68" priority="42">
      <formula>$L2="Tersedia"</formula>
    </cfRule>
    <cfRule type="expression" dxfId="67" priority="43">
      <formula>MOD(ROW(),2)=0</formula>
    </cfRule>
    <cfRule type="expression" dxfId="66" priority="44">
      <formula>MOD(ROW(),2)=1</formula>
    </cfRule>
  </conditionalFormatting>
  <conditionalFormatting sqref="J178">
    <cfRule type="expression" dxfId="65" priority="14">
      <formula>AND($O178="Perlu Perbaikan",MOD(ROW(),2)=1)</formula>
    </cfRule>
    <cfRule type="expression" dxfId="64" priority="15">
      <formula>AND($O178="Perlu Perbaikan",MOD(ROW(),2)=0)</formula>
    </cfRule>
    <cfRule type="expression" dxfId="63" priority="16">
      <formula>AND($O178="Hilang",MOD(ROW(),2)=1)</formula>
    </cfRule>
    <cfRule type="expression" dxfId="62" priority="17">
      <formula>AND($O178="Hilang",MOD(ROW(),2)=0)</formula>
    </cfRule>
    <cfRule type="expression" dxfId="61" priority="18">
      <formula>AND($O178="Rusak",MOD(ROW(),2)=0)</formula>
    </cfRule>
    <cfRule type="expression" dxfId="60" priority="19">
      <formula>AND($O178="Rusak",MOD(ROW(),2)=1)</formula>
    </cfRule>
    <cfRule type="expression" dxfId="59" priority="20">
      <formula>$O178="Tersedia"</formula>
    </cfRule>
    <cfRule type="expression" dxfId="58" priority="21">
      <formula>MOD(ROW(),2)=0</formula>
    </cfRule>
    <cfRule type="expression" dxfId="57" priority="22">
      <formula>MOD(ROW(),2)=1</formula>
    </cfRule>
  </conditionalFormatting>
  <conditionalFormatting sqref="J178">
    <cfRule type="expression" dxfId="56" priority="12">
      <formula>MOD(ROW(),2)=0</formula>
    </cfRule>
    <cfRule type="expression" dxfId="55" priority="13">
      <formula>MOD(ROW(),2)=1</formula>
    </cfRule>
  </conditionalFormatting>
  <conditionalFormatting sqref="J177">
    <cfRule type="expression" dxfId="54" priority="3">
      <formula>AND($O177="Perlu Perbaikan",MOD(ROW(),2)=1)</formula>
    </cfRule>
    <cfRule type="expression" dxfId="53" priority="4">
      <formula>AND($O177="Perlu Perbaikan",MOD(ROW(),2)=0)</formula>
    </cfRule>
    <cfRule type="expression" dxfId="52" priority="5">
      <formula>AND($O177="Hilang",MOD(ROW(),2)=1)</formula>
    </cfRule>
    <cfRule type="expression" dxfId="51" priority="6">
      <formula>AND($O177="Hilang",MOD(ROW(),2)=0)</formula>
    </cfRule>
    <cfRule type="expression" dxfId="50" priority="7">
      <formula>AND($O177="Rusak",MOD(ROW(),2)=0)</formula>
    </cfRule>
    <cfRule type="expression" dxfId="49" priority="8">
      <formula>AND($O177="Rusak",MOD(ROW(),2)=1)</formula>
    </cfRule>
    <cfRule type="expression" dxfId="48" priority="9">
      <formula>$O177="Tersedia"</formula>
    </cfRule>
    <cfRule type="expression" dxfId="47" priority="10">
      <formula>MOD(ROW(),2)=0</formula>
    </cfRule>
    <cfRule type="expression" dxfId="46" priority="11">
      <formula>MOD(ROW(),2)=1</formula>
    </cfRule>
  </conditionalFormatting>
  <conditionalFormatting sqref="J177">
    <cfRule type="expression" dxfId="45" priority="1">
      <formula>MOD(ROW(),2)=0</formula>
    </cfRule>
    <cfRule type="expression" dxfId="44" priority="2">
      <formula>MOD(ROW(),2)=1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Support</dc:creator>
  <cp:lastModifiedBy>IT Support</cp:lastModifiedBy>
  <dcterms:created xsi:type="dcterms:W3CDTF">2026-05-29T08:02:07Z</dcterms:created>
  <dcterms:modified xsi:type="dcterms:W3CDTF">2026-05-29T09:30:54Z</dcterms:modified>
</cp:coreProperties>
</file>